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0677912-528C-493F-87E4-9C7E2D88A4A6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<sst xmlns="http://schemas.openxmlformats.org/spreadsheetml/2006/main" count="1504" uniqueCount="715">
  <si>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</si>
  <si>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</si>
  <si>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</si>
  <si>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</si>
  <si>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</si>
  <si>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</si>
  <si>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</si>
  <si>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</si>
  <si>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</si>
  <si>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</si>
  <si>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</si>
  <si>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</si>
  <si>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</si>
  <si>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</si>
  <si>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</si>
  <si>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</si>
  <si>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</si>
  <si>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</si>
  <si>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</si>
  <si>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</si>
  <si>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</si>
  <si>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</si>
  <si>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</si>
  <si>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</si>
  <si>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</si>
  <si>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</si>
  <si>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</si>
  <si>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</si>
  <si>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</si>
  <si>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</si>
  <si>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</si>
  <si>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</si>
  <si>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</si>
  <si>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</si>
  <si>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</si>
  <si>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</si>
  <si>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</si>
  <si>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</si>
  <si>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</si>
  <si>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</si>
  <si>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</si>
  <si>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</si>
  <si>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</si>
  <si>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</si>
  <si>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</si>
  <si>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</si>
  <si>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</si>
  <si>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</si>
  <si>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</si>
  <si>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</si>
  <si>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</si>
  <si>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</si>
  <si>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</si>
  <si>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</si>
  <si>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</si>
  <si>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</si>
  <si>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</si>
  <si>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</si>
  <si>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</si>
  <si>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</si>
  <si>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</si>
  <si>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</si>
  <si>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</si>
  <si>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</si>
  <si>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</si>
  <si>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</si>
  <si>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</si>
  <si>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</si>
  <si>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</si>
  <si>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</si>
  <si>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</si>
  <si>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</si>
  <si>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</si>
  <si>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</si>
  <si>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</si>
  <si>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</si>
  <si>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</si>
  <si>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</si>
  <si>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</si>
  <si>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</si>
  <si>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</si>
  <si>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</si>
  <si>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</si>
  <si>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</si>
  <si>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</si>
  <si>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</si>
  <si>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</si>
  <si>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</si>
  <si>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</si>
  <si>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</si>
  <si>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</si>
  <si>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</si>
  <si>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</si>
  <si>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</si>
  <si>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</si>
  <si>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</si>
  <si>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</si>
  <si>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</si>
  <si>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</si>
  <si>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</si>
  <si>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</si>
  <si>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</si>
  <si>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</si>
  <si>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</si>
  <si>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</si>
  <si>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</si>
  <si>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</si>
  <si>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</si>
  <si>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</si>
  <si>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</si>
  <si>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</si>
  <si>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</si>
  <si>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</si>
  <si>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</si>
  <si>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</si>
  <si>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</si>
  <si>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</si>
  <si>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</si>
  <si>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</si>
  <si>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</si>
  <si>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</si>
  <si>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</si>
  <si>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</si>
  <si>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</si>
  <si>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</si>
  <si>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</si>
  <si>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</si>
  <si>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</si>
  <si>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</si>
  <si>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</si>
  <si>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</si>
  <si>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</si>
  <si>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</si>
  <si>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</si>
  <si>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</si>
  <si>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</si>
  <si>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</si>
  <si>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</si>
  <si>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</si>
  <si>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</si>
  <si>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</si>
  <si>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</si>
  <si>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</si>
  <si>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</si>
  <si>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</si>
  <si>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</si>
  <si>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</si>
  <si>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</si>
  <si>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</si>
  <si>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</si>
  <si>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</si>
  <si>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</si>
  <si>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</si>
  <si>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</si>
  <si>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</si>
  <si>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</si>
  <si>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</si>
  <si>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</si>
  <si>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</si>
  <si>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</si>
  <si>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</si>
  <si>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</si>
  <si>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</si>
  <si>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</si>
  <si>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</si>
  <si>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</si>
  <si>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</si>
  <si>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</si>
  <si>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</si>
  <si>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</si>
  <si>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</si>
  <si>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</si>
  <si>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</si>
  <si>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</si>
  <si>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</si>
  <si>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</si>
  <si>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</si>
  <si>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</si>
  <si>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</si>
  <si>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</si>
  <si>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</si>
  <si>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</si>
  <si>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</si>
  <si>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</si>
  <si>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</si>
  <si>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</si>
  <si>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</si>
  <si>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</si>
  <si>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</si>
  <si>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</si>
  <si>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</si>
  <si>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</si>
  <si>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</si>
  <si>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</si>
  <si>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</si>
  <si>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</si>
  <si>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</si>
  <si>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</si>
  <si>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</si>
  <si>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</si>
  <si>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</si>
  <si>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</si>
  <si>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</si>
  <si>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</si>
  <si>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</si>
  <si>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</si>
  <si>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</si>
  <si>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</si>
  <si>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</si>
  <si>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</si>
  <si>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</si>
  <si>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</si>
  <si>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</si>
  <si>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</si>
  <si>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</si>
  <si>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</si>
  <si>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</si>
  <si>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</si>
  <si>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</si>
  <si>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</si>
  <si>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</si>
  <si>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</si>
  <si>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</si>
  <si>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</si>
  <si>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</si>
  <si>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</si>
  <si>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</si>
  <si>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</si>
  <si>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</si>
  <si>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</si>
  <si>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</si>
  <si>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</si>
  <si>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</si>
  <si>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</si>
  <si>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</si>
  <si>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</si>
  <si>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</si>
  <si>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</si>
  <si>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</si>
  <si>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</si>
  <si>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</si>
  <si>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</si>
  <si>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</si>
  <si>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</si>
  <si>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</si>
  <si>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</si>
  <si>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</si>
  <si>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</si>
  <si>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</si>
  <si>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</si>
  <si>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</si>
  <si>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</si>
  <si>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</si>
  <si>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</si>
  <si>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</si>
  <si>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</si>
  <si>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</si>
  <si>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</si>
  <si>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</si>
  <si>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</si>
  <si>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</si>
  <si>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</si>
  <si>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</si>
  <si>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</si>
  <si>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</si>
  <si>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</si>
  <si>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</si>
  <si>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</si>
  <si>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</si>
  <si>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</si>
  <si>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</si>
  <si>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</si>
  <si>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</si>
  <si>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</si>
  <si>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</si>
  <si>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</si>
  <si>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</si>
  <si>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</si>
  <si>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</si>
  <si>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</si>
  <si>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</si>
  <si>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</si>
  <si>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</si>
  <si>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</si>
  <si>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</si>
  <si>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</si>
  <si>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</si>
  <si>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</si>
  <si>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</si>
  <si>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</si>
  <si>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</si>
  <si>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</si>
  <si>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</si>
  <si>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</si>
  <si>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</si>
  <si>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</si>
  <si>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</si>
  <si>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</si>
  <si>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</si>
  <si>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</si>
  <si>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</si>
  <si>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</si>
  <si>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</si>
  <si>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</si>
  <si>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</si>
  <si>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</si>
  <si>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</si>
  <si>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</si>
  <si>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</si>
  <si>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</si>
  <si>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</si>
  <si>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</si>
  <si>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</si>
  <si>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</si>
  <si>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</si>
  <si>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</si>
  <si>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</si>
  <si>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</si>
  <si>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</si>
  <si>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</si>
  <si>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</si>
  <si>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</si>
  <si>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</si>
  <si>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</si>
  <si>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</si>
  <si>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</si>
  <si>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</si>
  <si>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</si>
  <si>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</si>
  <si>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</si>
  <si>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</si>
  <si>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</si>
  <si>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</si>
  <si>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</si>
  <si>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</si>
  <si>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</si>
  <si>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</si>
  <si>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</si>
  <si>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</si>
  <si>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</si>
  <si>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</si>
  <si>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</si>
  <si>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</si>
  <si>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</si>
  <si>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</si>
  <si>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</si>
  <si>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</si>
  <si>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</si>
  <si>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</si>
  <si>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</si>
  <si>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</si>
  <si>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</si>
  <si>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</si>
  <si>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</si>
  <si>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</si>
  <si>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</si>
  <si>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</si>
  <si>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</si>
  <si>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</si>
  <si>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</si>
  <si>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</si>
  <si>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</si>
  <si>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</si>
  <si>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</si>
  <si>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</si>
  <si>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</si>
  <si>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</si>
  <si>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</si>
  <si>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</si>
  <si>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</si>
  <si>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</si>
  <si>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</si>
  <si>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</si>
  <si>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</si>
  <si>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</si>
  <si>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</si>
  <si>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</si>
  <si>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</si>
  <si>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</si>
  <si>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</si>
  <si>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</si>
  <si>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</si>
  <si>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</si>
  <si>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</si>
  <si>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</si>
  <si>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</si>
  <si>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</si>
  <si>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</si>
  <si>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</si>
  <si>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</si>
  <si>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</si>
  <si>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</si>
  <si>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</si>
  <si>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</si>
  <si>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</si>
  <si>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</si>
  <si>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</si>
  <si>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</si>
  <si>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</si>
  <si>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</si>
  <si>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</si>
  <si>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</si>
  <si>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</si>
  <si>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</si>
  <si>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</si>
  <si>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</si>
  <si>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</si>
  <si>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</si>
  <si>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</si>
  <si>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</si>
  <si>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</si>
  <si>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</si>
  <si>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</si>
  <si>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</si>
  <si>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</si>
  <si>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</si>
  <si>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</si>
  <si>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</si>
  <si>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</si>
  <si>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</si>
  <si>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</si>
  <si>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</si>
  <si>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</si>
  <si>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</si>
  <si>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</si>
  <si>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</si>
  <si>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</si>
  <si>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</si>
  <si>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</si>
  <si>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</si>
  <si>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</si>
  <si>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</si>
  <si>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</si>
  <si>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</si>
  <si>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</si>
  <si>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</si>
  <si>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</si>
  <si>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</si>
  <si>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</si>
  <si>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</si>
  <si>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</si>
  <si>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</si>
  <si>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</si>
  <si>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</si>
  <si>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</si>
  <si>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</si>
  <si>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</si>
  <si>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</si>
  <si>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</si>
  <si>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</si>
  <si>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</si>
  <si>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</si>
  <si>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</si>
  <si>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</si>
  <si>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</si>
  <si>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</si>
  <si>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</si>
  <si>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</si>
  <si>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</si>
  <si>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</si>
  <si>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</si>
  <si>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</si>
  <si>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</si>
  <si>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</si>
  <si>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</si>
  <si>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</si>
  <si>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</si>
  <si>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</si>
  <si>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</si>
  <si>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</si>
  <si>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</si>
  <si>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</si>
  <si>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</si>
  <si>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</si>
  <si>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</si>
  <si>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</si>
  <si>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</si>
  <si>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</si>
  <si>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</si>
  <si>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</si>
  <si>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</si>
  <si>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</si>
  <si>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</si>
  <si>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</si>
  <si>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</si>
  <si>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</si>
  <si>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</si>
  <si>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</si>
  <si>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</si>
  <si>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</si>
  <si>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</si>
  <si>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</si>
  <si>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</si>
  <si>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</si>
  <si>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</si>
  <si>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</si>
  <si>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</si>
  <si>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</si>
  <si>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</si>
  <si>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</si>
  <si>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</si>
  <si>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</si>
  <si>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</si>
  <si>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</si>
  <si>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</si>
  <si>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</si>
  <si>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</si>
  <si>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</si>
  <si>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</si>
  <si>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</si>
  <si>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</si>
  <si>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</si>
  <si>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</si>
  <si>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</si>
  <si>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</si>
  <si>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</si>
  <si>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</si>
  <si>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</si>
  <si>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</si>
  <si>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</si>
  <si>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</si>
  <si>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</si>
  <si>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</si>
  <si>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</si>
  <si>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</si>
  <si>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</si>
  <si>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</si>
  <si>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</si>
  <si>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</si>
  <si>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</si>
  <si>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</si>
  <si>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</si>
  <si>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</si>
  <si>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</si>
  <si>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</si>
  <si>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</si>
  <si>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</si>
  <si>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</si>
  <si>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</si>
  <si>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</si>
  <si>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</si>
  <si>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</si>
  <si>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</si>
  <si>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Лицевой счет</t>
  </si>
  <si>
    <t>Кв</t>
  </si>
  <si>
    <t>Кол-во жильцов</t>
  </si>
  <si>
    <t>Общая площадь</t>
  </si>
  <si>
    <t>Жилая площадь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</si>
  <si>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</si>
  <si>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</si>
  <si>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</si>
  <si>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</si>
  <si>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</si>
  <si>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</si>
  <si>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</si>
  <si>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</si>
  <si>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</si>
  <si>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</si>
  <si>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</si>
  <si>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</si>
  <si>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</si>
  <si>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</si>
  <si>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</si>
  <si>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</si>
  <si>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</si>
  <si>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</si>
  <si>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</si>
  <si>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</si>
  <si>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</si>
  <si>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</si>
  <si>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</si>
  <si>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</si>
  <si>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</si>
  <si>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</si>
  <si>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</si>
  <si>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</si>
  <si>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</si>
  <si>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</si>
  <si>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г.Новочеркаск.</t>
  </si>
  <si>
    <t>протокол общего собрания от 17.10.2008.</t>
  </si>
  <si>
    <t>Товарищество собственников жилья «Салют» / ТСЖ «Салют»</t>
  </si>
  <si>
    <t>АбдулагаевМадрудинМалудинович</t>
  </si>
  <si>
    <t>www.salut.dagzhkh.ru</t>
  </si>
  <si>
    <t>vecm2805@yandex.ru</t>
  </si>
  <si>
    <t>367010, РД, г. Махачкала, пр. А.Султана 16</t>
  </si>
  <si>
    <t>01.11.2008 г</t>
  </si>
  <si>
    <t>не проводился</t>
  </si>
  <si>
    <t>нет</t>
  </si>
  <si>
    <t>отштукатурить</t>
  </si>
  <si>
    <t>замена кровли</t>
  </si>
  <si>
    <t>ремонт межпанельных стыков</t>
  </si>
  <si>
    <t>оштукатурить</t>
  </si>
  <si>
    <t>замена труб</t>
  </si>
  <si>
    <t>замена труб частично</t>
  </si>
  <si>
    <t>имеется</t>
  </si>
  <si>
    <t>эл.проводку, вводный электро шит</t>
  </si>
  <si>
    <t>металические</t>
  </si>
  <si>
    <t>нет необходимости</t>
  </si>
  <si>
    <t>не признан</t>
  </si>
  <si>
    <t>не признавался</t>
  </si>
  <si>
    <t>.41,0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</si>
  <si>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</si>
  <si>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</si>
  <si>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</si>
  <si>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</si>
  <si>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</si>
  <si>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</si>
  <si>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</si>
  <si>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</si>
  <si>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</si>
  <si>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</si>
  <si>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</si>
  <si>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</si>
  <si>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</si>
  <si>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</si>
  <si>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</si>
  <si>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</si>
  <si>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</si>
  <si>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</si>
  <si>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</si>
  <si>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</si>
  <si>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</si>
  <si>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</si>
  <si>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</si>
  <si>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</si>
  <si>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</si>
  <si>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</si>
  <si>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</si>
  <si>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</si>
  <si>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</si>
  <si>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</si>
  <si>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</si>
  <si>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</si>
  <si>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</si>
  <si>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</si>
  <si>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</si>
  <si>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</si>
  <si>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</si>
  <si>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</si>
  <si>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</si>
  <si>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</si>
  <si>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</si>
  <si>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</si>
  <si>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</si>
  <si>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</si>
  <si>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</si>
  <si>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</si>
  <si>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</si>
  <si>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</si>
  <si>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</si>
  <si>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</si>
  <si>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</si>
  <si>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</si>
  <si>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</si>
  <si>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</si>
  <si>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</si>
  <si>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</si>
  <si>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</si>
  <si>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</si>
  <si>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</si>
  <si>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</si>
  <si>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</si>
  <si>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</si>
  <si>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</si>
  <si>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</si>
  <si>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</si>
  <si>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</si>
  <si>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</si>
  <si>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</si>
  <si>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</si>
  <si>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</si>
  <si>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</si>
  <si>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</si>
  <si>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</si>
  <si>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</si>
  <si>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</si>
  <si>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</si>
  <si>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</si>
  <si>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</si>
  <si>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</si>
  <si>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</si>
  <si>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</si>
  <si>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</si>
  <si>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</si>
  <si>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</si>
  <si>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</si>
  <si>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</si>
  <si>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</si>
  <si>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</si>
  <si>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</si>
  <si>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</si>
  <si>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А. Султана, 14</t>
  </si>
  <si>
    <t>0370010010-90</t>
  </si>
  <si>
    <t>Панельный</t>
  </si>
  <si>
    <t>32</t>
  </si>
  <si>
    <t>40</t>
  </si>
  <si>
    <t>90/5228,5</t>
  </si>
  <si>
    <t>98a7e295-c9b1-403c-b32b-6e08283cb37b</t>
  </si>
  <si>
    <t>Городской Округ Город Махачкала</t>
  </si>
  <si>
    <t>Амет-хана Султана проспект</t>
  </si>
  <si>
    <t>14</t>
  </si>
  <si>
    <t>05:40:000091:1663</t>
  </si>
  <si>
    <r>
      <t> </t>
    </r>
    <r>
      <rPr>
        <sz val="9"/>
        <color rgb="FF333333"/>
        <rFont val="Arial"/>
        <family val="2"/>
        <charset val="204"/>
      </rPr>
      <t>13.01.2006</t>
    </r>
  </si>
  <si>
    <t>0370010010-91</t>
  </si>
  <si>
    <t>А. Султана, 15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</si>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</sst>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9"/>
      <color rgb="FF333333"/>
      <name val="Arial"/>
      <family val="2"/>
      <charset val="204"/>
    </font>
    <font>
      <sz val="9"/>
      <color rgb="FF333333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9" fontId="30" fillId="0" borderId="11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35" fillId="0" borderId="0" xfId="0" applyFont="1"/>
    <xf numFmtId="0" fontId="15" fillId="0" borderId="0" xfId="1" applyAlignment="1" applyProtection="1"/>
    <xf numFmtId="0" fontId="36" fillId="0" borderId="17" xfId="0" applyFont="1" applyBorder="1" applyAlignment="1">
      <alignment horizontal="center" vertical="top" wrapText="1"/>
    </xf>
    <xf numFmtId="0" fontId="36" fillId="0" borderId="18" xfId="0" applyFont="1" applyBorder="1" applyAlignment="1">
      <alignment horizontal="justify" vertical="top" wrapText="1"/>
    </xf>
    <xf numFmtId="0" fontId="26" fillId="0" borderId="1" xfId="0" applyFont="1" applyBorder="1" applyAlignment="1">
      <alignment horizontal="left" wrapText="1"/>
    </xf>
    <xf numFmtId="0" fontId="0" fillId="0" borderId="1" xfId="0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15" fillId="0" borderId="0" xfId="1"/>
    <xf numFmtId="0" fontId="38" fillId="0" borderId="0" xfId="0" applyFont="1"/>
    <xf numFmtId="0" fontId="32" fillId="0" borderId="13" xfId="0" applyFont="1" applyBorder="1" applyAlignment="1"/>
    <xf numFmtId="0" fontId="32" fillId="0" borderId="0" xfId="0" applyFont="1" applyBorder="1" applyAlignme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0" fillId="0" borderId="0" xfId="0" applyFont="1"/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16" xfId="1" applyFont="1" applyBorder="1" applyAlignment="1">
      <alignment horizontal="center" wrapText="1"/>
    </xf>
    <xf numFmtId="0" fontId="33" fillId="0" borderId="0" xfId="1" applyFont="1"/>
    <xf numFmtId="0" fontId="0" fillId="0" borderId="16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91:1663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ecm2805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542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45" t="s">
        <v>185</v>
      </c>
      <c r="C7" s="146"/>
      <c r="D7" s="147"/>
    </row>
    <row r="8" spans="1:4" s="27" customFormat="1" ht="30" x14ac:dyDescent="0.25">
      <c r="A8" s="7" t="s">
        <v>186</v>
      </c>
      <c r="B8" s="32" t="s">
        <v>210</v>
      </c>
      <c r="C8" s="33" t="s">
        <v>698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6" t="s">
        <v>699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6" t="s">
        <v>700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73" t="s">
        <v>697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3" t="s">
        <v>587</v>
      </c>
      <c r="D12" s="34" t="s">
        <v>9</v>
      </c>
    </row>
    <row r="13" spans="1:4" s="27" customFormat="1" ht="51" x14ac:dyDescent="0.25">
      <c r="A13" s="51" t="s">
        <v>191</v>
      </c>
      <c r="B13" s="73" t="s">
        <v>10</v>
      </c>
      <c r="C13" s="113" t="s">
        <v>587</v>
      </c>
      <c r="D13" s="74" t="s">
        <v>11</v>
      </c>
    </row>
    <row r="14" spans="1:4" s="27" customFormat="1" ht="51" x14ac:dyDescent="0.25">
      <c r="A14" s="75" t="s">
        <v>267</v>
      </c>
      <c r="B14" s="76" t="s">
        <v>473</v>
      </c>
      <c r="C14" s="131" t="s">
        <v>701</v>
      </c>
      <c r="D14" s="77" t="s">
        <v>474</v>
      </c>
    </row>
    <row r="15" spans="1:4" s="27" customFormat="1" ht="25.5" x14ac:dyDescent="0.25">
      <c r="A15" s="75" t="s">
        <v>268</v>
      </c>
      <c r="B15" s="76" t="s">
        <v>471</v>
      </c>
      <c r="C15" s="132" t="s">
        <v>702</v>
      </c>
      <c r="D15" s="77" t="s">
        <v>472</v>
      </c>
    </row>
    <row r="16" spans="1:4" s="27" customFormat="1" x14ac:dyDescent="0.25">
      <c r="A16" s="49" t="s">
        <v>192</v>
      </c>
      <c r="B16" s="135" t="s">
        <v>12</v>
      </c>
      <c r="C16" s="136"/>
      <c r="D16" s="137"/>
    </row>
    <row r="17" spans="1:11" s="27" customFormat="1" ht="38.25" x14ac:dyDescent="0.25">
      <c r="A17" s="7" t="s">
        <v>193</v>
      </c>
      <c r="B17" s="32" t="s">
        <v>14</v>
      </c>
      <c r="C17" s="25" t="s">
        <v>693</v>
      </c>
      <c r="D17" s="34" t="s">
        <v>15</v>
      </c>
    </row>
    <row r="18" spans="1:11" s="27" customFormat="1" ht="30" x14ac:dyDescent="0.25">
      <c r="A18" s="7" t="s">
        <v>194</v>
      </c>
      <c r="B18" s="32" t="s">
        <v>393</v>
      </c>
      <c r="C18" s="25" t="s">
        <v>390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25">
        <v>1983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9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3</v>
      </c>
      <c r="D21" s="34" t="s">
        <v>24</v>
      </c>
    </row>
    <row r="22" spans="1:11" s="27" customFormat="1" x14ac:dyDescent="0.25">
      <c r="A22" s="7" t="s">
        <v>198</v>
      </c>
      <c r="B22" s="35" t="s">
        <v>25</v>
      </c>
      <c r="C22" s="25">
        <v>1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5" t="s">
        <v>27</v>
      </c>
      <c r="C23" s="25">
        <v>9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318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8">
        <v>318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129">
        <v>90</v>
      </c>
      <c r="D26" s="34" t="s">
        <v>26</v>
      </c>
    </row>
    <row r="27" spans="1:11" s="27" customFormat="1" x14ac:dyDescent="0.25">
      <c r="A27" s="7" t="s">
        <v>203</v>
      </c>
      <c r="B27" s="36" t="s">
        <v>32</v>
      </c>
      <c r="C27" s="25" t="s">
        <v>587</v>
      </c>
      <c r="D27" s="38" t="s">
        <v>33</v>
      </c>
    </row>
    <row r="28" spans="1:11" s="27" customFormat="1" x14ac:dyDescent="0.25">
      <c r="A28" s="7" t="s">
        <v>316</v>
      </c>
      <c r="B28" s="36" t="s">
        <v>481</v>
      </c>
      <c r="C28" s="37" t="s">
        <v>587</v>
      </c>
      <c r="D28" s="38" t="s">
        <v>250</v>
      </c>
    </row>
    <row r="29" spans="1:11" s="27" customFormat="1" x14ac:dyDescent="0.25">
      <c r="A29" s="7" t="s">
        <v>475</v>
      </c>
      <c r="B29" s="36" t="s">
        <v>479</v>
      </c>
      <c r="C29" s="37" t="s">
        <v>694</v>
      </c>
      <c r="D29" s="38" t="s">
        <v>478</v>
      </c>
    </row>
    <row r="30" spans="1:11" s="27" customFormat="1" x14ac:dyDescent="0.25">
      <c r="A30" s="7" t="s">
        <v>480</v>
      </c>
      <c r="B30" s="36" t="s">
        <v>476</v>
      </c>
      <c r="C30" s="37" t="s">
        <v>695</v>
      </c>
      <c r="D30" s="38" t="s">
        <v>478</v>
      </c>
    </row>
    <row r="31" spans="1:11" s="27" customFormat="1" x14ac:dyDescent="0.25">
      <c r="A31" s="7" t="s">
        <v>482</v>
      </c>
      <c r="B31" s="36" t="s">
        <v>477</v>
      </c>
      <c r="C31" s="37" t="s">
        <v>309</v>
      </c>
      <c r="D31" s="38" t="s">
        <v>478</v>
      </c>
    </row>
    <row r="32" spans="1:11" s="27" customFormat="1" ht="51" x14ac:dyDescent="0.25">
      <c r="A32" s="7" t="s">
        <v>495</v>
      </c>
      <c r="B32" s="32" t="s">
        <v>34</v>
      </c>
      <c r="C32" s="25">
        <v>5228.5</v>
      </c>
      <c r="D32" s="34" t="s">
        <v>35</v>
      </c>
    </row>
    <row r="33" spans="1:4" s="27" customFormat="1" x14ac:dyDescent="0.25">
      <c r="A33" s="50" t="s">
        <v>204</v>
      </c>
      <c r="B33" s="138" t="s">
        <v>36</v>
      </c>
      <c r="C33" s="138"/>
      <c r="D33" s="139"/>
    </row>
    <row r="34" spans="1:4" s="27" customFormat="1" x14ac:dyDescent="0.25">
      <c r="A34" s="41" t="s">
        <v>205</v>
      </c>
      <c r="B34" s="35" t="s">
        <v>37</v>
      </c>
      <c r="C34" s="130">
        <v>426.6</v>
      </c>
      <c r="D34" s="34" t="s">
        <v>38</v>
      </c>
    </row>
    <row r="35" spans="1:4" s="27" customFormat="1" x14ac:dyDescent="0.25">
      <c r="A35" s="42" t="s">
        <v>206</v>
      </c>
      <c r="B35" s="35" t="s">
        <v>39</v>
      </c>
      <c r="C35" s="25">
        <v>0</v>
      </c>
      <c r="D35" s="34" t="s">
        <v>38</v>
      </c>
    </row>
    <row r="36" spans="1:4" s="27" customFormat="1" x14ac:dyDescent="0.25">
      <c r="A36" s="50" t="s">
        <v>13</v>
      </c>
      <c r="B36" s="148" t="s">
        <v>40</v>
      </c>
      <c r="C36" s="138"/>
      <c r="D36" s="139"/>
    </row>
    <row r="37" spans="1:4" s="27" customFormat="1" x14ac:dyDescent="0.25">
      <c r="A37" s="11" t="s">
        <v>214</v>
      </c>
      <c r="B37" s="39" t="s">
        <v>41</v>
      </c>
      <c r="C37" s="21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25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25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218</v>
      </c>
      <c r="B41" s="36" t="s">
        <v>45</v>
      </c>
      <c r="C41" s="129">
        <v>972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129">
        <v>0</v>
      </c>
      <c r="D42" s="38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6" t="s">
        <v>48</v>
      </c>
      <c r="C44" s="129" t="s">
        <v>696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25" t="s">
        <v>696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25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25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25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25">
        <v>0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25">
        <v>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19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62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25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25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25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25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25">
        <v>0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25">
        <v>0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5" t="s">
        <v>68</v>
      </c>
      <c r="C70" s="25">
        <v>0</v>
      </c>
      <c r="D70" s="34" t="s">
        <v>69</v>
      </c>
    </row>
    <row r="71" spans="1:4" s="27" customFormat="1" x14ac:dyDescent="0.25">
      <c r="A71" s="7" t="s">
        <v>245</v>
      </c>
      <c r="B71" s="35" t="s">
        <v>70</v>
      </c>
      <c r="C71" s="25">
        <v>0</v>
      </c>
      <c r="D71" s="34" t="s">
        <v>38</v>
      </c>
    </row>
    <row r="72" spans="1:4" s="27" customFormat="1" x14ac:dyDescent="0.25">
      <c r="A72" s="7" t="s">
        <v>246</v>
      </c>
      <c r="B72" s="35" t="s">
        <v>71</v>
      </c>
      <c r="C72" s="25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25">
        <v>0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25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4" r:id="rId1" display="https://egrp365.ru/reestr?egrp=05:40:000091:1663&amp;ref=bt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3"/>
  <sheetViews>
    <sheetView topLeftCell="A76" workbookViewId="0">
      <selection activeCell="G97" sqref="G97"/>
    </sheetView>
  </sheetViews>
  <sheetFormatPr defaultRowHeight="15" x14ac:dyDescent="0.2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9.5703125" customWidth="1"/>
  </cols>
  <sheetData>
    <row r="1" spans="1:6" s="133" customFormat="1" ht="36.75" customHeight="1" x14ac:dyDescent="0.2">
      <c r="A1" s="134" t="s">
        <v>87</v>
      </c>
      <c r="B1" s="134"/>
      <c r="C1" s="134"/>
      <c r="D1" s="134"/>
      <c r="E1" s="134"/>
      <c r="F1" s="134"/>
    </row>
    <row r="2" spans="1:6" ht="40.5" customHeight="1" x14ac:dyDescent="0.25">
      <c r="A2" s="115" t="s">
        <v>543</v>
      </c>
      <c r="B2" s="115" t="s">
        <v>211</v>
      </c>
      <c r="C2" s="115" t="s">
        <v>544</v>
      </c>
      <c r="D2" s="116" t="s">
        <v>545</v>
      </c>
      <c r="E2" s="116" t="s">
        <v>546</v>
      </c>
      <c r="F2" s="116" t="s">
        <v>547</v>
      </c>
    </row>
    <row r="3" spans="1:6" ht="19.5" thickBot="1" x14ac:dyDescent="0.3">
      <c r="A3" s="117" t="s">
        <v>692</v>
      </c>
      <c r="B3" s="127" t="s">
        <v>691</v>
      </c>
      <c r="C3" s="126" t="s">
        <v>601</v>
      </c>
      <c r="D3" s="125">
        <v>13</v>
      </c>
      <c r="E3" s="125">
        <v>63.5</v>
      </c>
      <c r="F3" s="125">
        <v>37</v>
      </c>
    </row>
    <row r="4" spans="1:6" ht="19.5" thickBot="1" x14ac:dyDescent="0.3">
      <c r="A4" s="117" t="s">
        <v>692</v>
      </c>
      <c r="B4" s="127" t="s">
        <v>691</v>
      </c>
      <c r="C4" s="126" t="s">
        <v>602</v>
      </c>
      <c r="D4" s="125">
        <v>4</v>
      </c>
      <c r="E4" s="125">
        <v>50.4</v>
      </c>
      <c r="F4" s="125">
        <v>30</v>
      </c>
    </row>
    <row r="5" spans="1:6" ht="19.5" thickBot="1" x14ac:dyDescent="0.3">
      <c r="A5" s="117" t="s">
        <v>692</v>
      </c>
      <c r="B5" s="127" t="s">
        <v>691</v>
      </c>
      <c r="C5" s="126" t="s">
        <v>603</v>
      </c>
      <c r="D5" s="125">
        <v>4</v>
      </c>
      <c r="E5" s="125">
        <v>64</v>
      </c>
      <c r="F5" s="125">
        <v>42.1</v>
      </c>
    </row>
    <row r="6" spans="1:6" ht="19.5" thickBot="1" x14ac:dyDescent="0.3">
      <c r="A6" s="117" t="s">
        <v>692</v>
      </c>
      <c r="B6" s="127" t="s">
        <v>691</v>
      </c>
      <c r="C6" s="126" t="s">
        <v>604</v>
      </c>
      <c r="D6" s="125">
        <v>4</v>
      </c>
      <c r="E6" s="125">
        <v>63.5</v>
      </c>
      <c r="F6" s="125">
        <v>37</v>
      </c>
    </row>
    <row r="7" spans="1:6" ht="19.5" thickBot="1" x14ac:dyDescent="0.3">
      <c r="A7" s="117" t="s">
        <v>692</v>
      </c>
      <c r="B7" s="127" t="s">
        <v>691</v>
      </c>
      <c r="C7" s="126" t="s">
        <v>605</v>
      </c>
      <c r="D7" s="125">
        <v>2</v>
      </c>
      <c r="E7" s="125">
        <v>50.4</v>
      </c>
      <c r="F7" s="125">
        <v>30</v>
      </c>
    </row>
    <row r="8" spans="1:6" ht="19.5" thickBot="1" x14ac:dyDescent="0.3">
      <c r="A8" s="117" t="s">
        <v>692</v>
      </c>
      <c r="B8" s="127" t="s">
        <v>691</v>
      </c>
      <c r="C8" s="126" t="s">
        <v>606</v>
      </c>
      <c r="D8" s="125">
        <v>6</v>
      </c>
      <c r="E8" s="125">
        <v>64</v>
      </c>
      <c r="F8" s="125">
        <v>42.1</v>
      </c>
    </row>
    <row r="9" spans="1:6" ht="19.5" thickBot="1" x14ac:dyDescent="0.3">
      <c r="A9" s="117" t="s">
        <v>692</v>
      </c>
      <c r="B9" s="127" t="s">
        <v>691</v>
      </c>
      <c r="C9" s="126" t="s">
        <v>607</v>
      </c>
      <c r="D9" s="125">
        <v>3</v>
      </c>
      <c r="E9" s="125">
        <v>63.5</v>
      </c>
      <c r="F9" s="125">
        <v>37</v>
      </c>
    </row>
    <row r="10" spans="1:6" ht="19.5" thickBot="1" x14ac:dyDescent="0.3">
      <c r="A10" s="117" t="s">
        <v>692</v>
      </c>
      <c r="B10" s="127" t="s">
        <v>691</v>
      </c>
      <c r="C10" s="126" t="s">
        <v>608</v>
      </c>
      <c r="D10" s="125">
        <v>1</v>
      </c>
      <c r="E10" s="125">
        <v>50.4</v>
      </c>
      <c r="F10" s="125">
        <v>30</v>
      </c>
    </row>
    <row r="11" spans="1:6" ht="19.5" thickBot="1" x14ac:dyDescent="0.3">
      <c r="A11" s="117" t="s">
        <v>692</v>
      </c>
      <c r="B11" s="127" t="s">
        <v>691</v>
      </c>
      <c r="C11" s="126" t="s">
        <v>609</v>
      </c>
      <c r="D11" s="125">
        <v>4</v>
      </c>
      <c r="E11" s="125">
        <v>64</v>
      </c>
      <c r="F11" s="125">
        <v>42.1</v>
      </c>
    </row>
    <row r="12" spans="1:6" ht="19.5" thickBot="1" x14ac:dyDescent="0.3">
      <c r="A12" s="117" t="s">
        <v>692</v>
      </c>
      <c r="B12" s="127" t="s">
        <v>691</v>
      </c>
      <c r="C12" s="126" t="s">
        <v>610</v>
      </c>
      <c r="D12" s="125">
        <v>2</v>
      </c>
      <c r="E12" s="125">
        <v>63.5</v>
      </c>
      <c r="F12" s="125">
        <v>37</v>
      </c>
    </row>
    <row r="13" spans="1:6" ht="19.5" thickBot="1" x14ac:dyDescent="0.3">
      <c r="A13" s="117" t="s">
        <v>692</v>
      </c>
      <c r="B13" s="127" t="s">
        <v>691</v>
      </c>
      <c r="C13" s="126" t="s">
        <v>611</v>
      </c>
      <c r="D13" s="125">
        <v>4</v>
      </c>
      <c r="E13" s="125">
        <v>50.4</v>
      </c>
      <c r="F13" s="125">
        <v>30</v>
      </c>
    </row>
    <row r="14" spans="1:6" ht="19.5" thickBot="1" x14ac:dyDescent="0.3">
      <c r="A14" s="117" t="s">
        <v>692</v>
      </c>
      <c r="B14" s="127" t="s">
        <v>691</v>
      </c>
      <c r="C14" s="126" t="s">
        <v>612</v>
      </c>
      <c r="D14" s="125">
        <v>4</v>
      </c>
      <c r="E14" s="125">
        <v>64</v>
      </c>
      <c r="F14" s="125">
        <v>42.1</v>
      </c>
    </row>
    <row r="15" spans="1:6" ht="19.5" thickBot="1" x14ac:dyDescent="0.3">
      <c r="A15" s="117" t="s">
        <v>692</v>
      </c>
      <c r="B15" s="127" t="s">
        <v>691</v>
      </c>
      <c r="C15" s="126" t="s">
        <v>613</v>
      </c>
      <c r="D15" s="125">
        <v>4</v>
      </c>
      <c r="E15" s="125">
        <v>63.5</v>
      </c>
      <c r="F15" s="125">
        <v>37</v>
      </c>
    </row>
    <row r="16" spans="1:6" ht="19.5" thickBot="1" x14ac:dyDescent="0.3">
      <c r="A16" s="117" t="s">
        <v>692</v>
      </c>
      <c r="B16" s="127" t="s">
        <v>691</v>
      </c>
      <c r="C16" s="126" t="s">
        <v>614</v>
      </c>
      <c r="D16" s="125">
        <v>2</v>
      </c>
      <c r="E16" s="125">
        <v>50.4</v>
      </c>
      <c r="F16" s="125">
        <v>30</v>
      </c>
    </row>
    <row r="17" spans="1:6" ht="19.5" thickBot="1" x14ac:dyDescent="0.3">
      <c r="A17" s="117" t="s">
        <v>692</v>
      </c>
      <c r="B17" s="127" t="s">
        <v>691</v>
      </c>
      <c r="C17" s="126" t="s">
        <v>615</v>
      </c>
      <c r="D17" s="125">
        <v>3</v>
      </c>
      <c r="E17" s="125">
        <v>64</v>
      </c>
      <c r="F17" s="125">
        <v>42.1</v>
      </c>
    </row>
    <row r="18" spans="1:6" ht="19.5" thickBot="1" x14ac:dyDescent="0.3">
      <c r="A18" s="117" t="s">
        <v>692</v>
      </c>
      <c r="B18" s="127" t="s">
        <v>691</v>
      </c>
      <c r="C18" s="126" t="s">
        <v>616</v>
      </c>
      <c r="D18" s="125">
        <v>7</v>
      </c>
      <c r="E18" s="125">
        <v>63.5</v>
      </c>
      <c r="F18" s="125">
        <v>37</v>
      </c>
    </row>
    <row r="19" spans="1:6" ht="19.5" thickBot="1" x14ac:dyDescent="0.3">
      <c r="A19" s="117" t="s">
        <v>692</v>
      </c>
      <c r="B19" s="127" t="s">
        <v>691</v>
      </c>
      <c r="C19" s="126" t="s">
        <v>617</v>
      </c>
      <c r="D19" s="125">
        <v>4</v>
      </c>
      <c r="E19" s="125">
        <v>50.4</v>
      </c>
      <c r="F19" s="125">
        <v>30</v>
      </c>
    </row>
    <row r="20" spans="1:6" ht="19.5" thickBot="1" x14ac:dyDescent="0.3">
      <c r="A20" s="117" t="s">
        <v>692</v>
      </c>
      <c r="B20" s="127" t="s">
        <v>691</v>
      </c>
      <c r="C20" s="126" t="s">
        <v>618</v>
      </c>
      <c r="D20" s="125">
        <v>4</v>
      </c>
      <c r="E20" s="125">
        <v>64</v>
      </c>
      <c r="F20" s="125">
        <v>42.1</v>
      </c>
    </row>
    <row r="21" spans="1:6" ht="19.5" thickBot="1" x14ac:dyDescent="0.3">
      <c r="A21" s="117" t="s">
        <v>692</v>
      </c>
      <c r="B21" s="127" t="s">
        <v>691</v>
      </c>
      <c r="C21" s="126" t="s">
        <v>619</v>
      </c>
      <c r="D21" s="125">
        <v>4</v>
      </c>
      <c r="E21" s="125">
        <v>63.5</v>
      </c>
      <c r="F21" s="125">
        <v>37</v>
      </c>
    </row>
    <row r="22" spans="1:6" ht="19.5" thickBot="1" x14ac:dyDescent="0.3">
      <c r="A22" s="117" t="s">
        <v>692</v>
      </c>
      <c r="B22" s="127" t="s">
        <v>691</v>
      </c>
      <c r="C22" s="126" t="s">
        <v>620</v>
      </c>
      <c r="D22" s="125">
        <v>3</v>
      </c>
      <c r="E22" s="125">
        <v>50.4</v>
      </c>
      <c r="F22" s="125">
        <v>30</v>
      </c>
    </row>
    <row r="23" spans="1:6" ht="19.5" thickBot="1" x14ac:dyDescent="0.3">
      <c r="A23" s="117" t="s">
        <v>692</v>
      </c>
      <c r="B23" s="127" t="s">
        <v>691</v>
      </c>
      <c r="C23" s="126" t="s">
        <v>621</v>
      </c>
      <c r="D23" s="125">
        <v>4</v>
      </c>
      <c r="E23" s="125">
        <v>64</v>
      </c>
      <c r="F23" s="125">
        <v>42.1</v>
      </c>
    </row>
    <row r="24" spans="1:6" ht="19.5" thickBot="1" x14ac:dyDescent="0.3">
      <c r="A24" s="117" t="s">
        <v>692</v>
      </c>
      <c r="B24" s="127" t="s">
        <v>691</v>
      </c>
      <c r="C24" s="126" t="s">
        <v>622</v>
      </c>
      <c r="D24" s="125">
        <v>4</v>
      </c>
      <c r="E24" s="125">
        <v>63.5</v>
      </c>
      <c r="F24" s="125">
        <v>37</v>
      </c>
    </row>
    <row r="25" spans="1:6" ht="19.5" thickBot="1" x14ac:dyDescent="0.3">
      <c r="A25" s="117" t="s">
        <v>692</v>
      </c>
      <c r="B25" s="127" t="s">
        <v>691</v>
      </c>
      <c r="C25" s="126" t="s">
        <v>623</v>
      </c>
      <c r="D25" s="125">
        <v>4</v>
      </c>
      <c r="E25" s="125">
        <v>50.4</v>
      </c>
      <c r="F25" s="125">
        <v>30</v>
      </c>
    </row>
    <row r="26" spans="1:6" ht="19.5" thickBot="1" x14ac:dyDescent="0.3">
      <c r="A26" s="117" t="s">
        <v>692</v>
      </c>
      <c r="B26" s="127" t="s">
        <v>691</v>
      </c>
      <c r="C26" s="126" t="s">
        <v>624</v>
      </c>
      <c r="D26" s="125">
        <v>4</v>
      </c>
      <c r="E26" s="125">
        <v>64</v>
      </c>
      <c r="F26" s="125">
        <v>42.1</v>
      </c>
    </row>
    <row r="27" spans="1:6" ht="19.5" thickBot="1" x14ac:dyDescent="0.3">
      <c r="A27" s="117" t="s">
        <v>692</v>
      </c>
      <c r="B27" s="127" t="s">
        <v>691</v>
      </c>
      <c r="C27" s="126" t="s">
        <v>625</v>
      </c>
      <c r="D27" s="125">
        <v>3</v>
      </c>
      <c r="E27" s="125">
        <v>63.5</v>
      </c>
      <c r="F27" s="125">
        <v>37</v>
      </c>
    </row>
    <row r="28" spans="1:6" ht="19.5" thickBot="1" x14ac:dyDescent="0.3">
      <c r="A28" s="117" t="s">
        <v>692</v>
      </c>
      <c r="B28" s="127" t="s">
        <v>691</v>
      </c>
      <c r="C28" s="126" t="s">
        <v>626</v>
      </c>
      <c r="D28" s="125">
        <v>4</v>
      </c>
      <c r="E28" s="125">
        <v>50.4</v>
      </c>
      <c r="F28" s="125">
        <v>30</v>
      </c>
    </row>
    <row r="29" spans="1:6" ht="19.5" thickBot="1" x14ac:dyDescent="0.3">
      <c r="A29" s="117" t="s">
        <v>692</v>
      </c>
      <c r="B29" s="127" t="s">
        <v>691</v>
      </c>
      <c r="C29" s="126" t="s">
        <v>627</v>
      </c>
      <c r="D29" s="125">
        <v>1</v>
      </c>
      <c r="E29" s="125">
        <v>64</v>
      </c>
      <c r="F29" s="125">
        <v>42.1</v>
      </c>
    </row>
    <row r="30" spans="1:6" ht="19.5" thickBot="1" x14ac:dyDescent="0.3">
      <c r="A30" s="117" t="s">
        <v>692</v>
      </c>
      <c r="B30" s="127" t="s">
        <v>691</v>
      </c>
      <c r="C30" s="126" t="s">
        <v>628</v>
      </c>
      <c r="D30" s="125">
        <v>4</v>
      </c>
      <c r="E30" s="125">
        <v>58.2</v>
      </c>
      <c r="F30" s="125">
        <v>32.4</v>
      </c>
    </row>
    <row r="31" spans="1:6" ht="19.5" thickBot="1" x14ac:dyDescent="0.3">
      <c r="A31" s="117" t="s">
        <v>692</v>
      </c>
      <c r="B31" s="127" t="s">
        <v>691</v>
      </c>
      <c r="C31" s="126" t="s">
        <v>629</v>
      </c>
      <c r="D31" s="125">
        <v>3</v>
      </c>
      <c r="E31" s="125">
        <v>61.7</v>
      </c>
      <c r="F31" s="125">
        <v>41</v>
      </c>
    </row>
    <row r="32" spans="1:6" ht="19.5" thickBot="1" x14ac:dyDescent="0.3">
      <c r="A32" s="117" t="s">
        <v>692</v>
      </c>
      <c r="B32" s="127" t="s">
        <v>691</v>
      </c>
      <c r="C32" s="126" t="s">
        <v>630</v>
      </c>
      <c r="D32" s="125">
        <v>1</v>
      </c>
      <c r="E32" s="125">
        <v>33.1</v>
      </c>
      <c r="F32" s="125">
        <v>17.100000000000001</v>
      </c>
    </row>
    <row r="33" spans="1:6" ht="19.5" thickBot="1" x14ac:dyDescent="0.3">
      <c r="A33" s="117" t="s">
        <v>692</v>
      </c>
      <c r="B33" s="127" t="s">
        <v>691</v>
      </c>
      <c r="C33" s="126" t="s">
        <v>631</v>
      </c>
      <c r="D33" s="125">
        <v>2</v>
      </c>
      <c r="E33" s="125">
        <v>63.6</v>
      </c>
      <c r="F33" s="125">
        <v>41.7</v>
      </c>
    </row>
    <row r="34" spans="1:6" ht="19.5" thickBot="1" x14ac:dyDescent="0.3">
      <c r="A34" s="117" t="s">
        <v>692</v>
      </c>
      <c r="B34" s="127" t="s">
        <v>691</v>
      </c>
      <c r="C34" s="126" t="s">
        <v>632</v>
      </c>
      <c r="D34" s="125">
        <v>6</v>
      </c>
      <c r="E34" s="125">
        <v>66.8</v>
      </c>
      <c r="F34" s="125">
        <v>40.9</v>
      </c>
    </row>
    <row r="35" spans="1:6" ht="19.5" thickBot="1" x14ac:dyDescent="0.3">
      <c r="A35" s="117" t="s">
        <v>692</v>
      </c>
      <c r="B35" s="127" t="s">
        <v>691</v>
      </c>
      <c r="C35" s="126" t="s">
        <v>633</v>
      </c>
      <c r="D35" s="125">
        <v>4</v>
      </c>
      <c r="E35" s="125">
        <v>61.7</v>
      </c>
      <c r="F35" s="125">
        <v>41</v>
      </c>
    </row>
    <row r="36" spans="1:6" ht="19.5" thickBot="1" x14ac:dyDescent="0.3">
      <c r="A36" s="117" t="s">
        <v>692</v>
      </c>
      <c r="B36" s="127" t="s">
        <v>691</v>
      </c>
      <c r="C36" s="126" t="s">
        <v>634</v>
      </c>
      <c r="D36" s="125">
        <v>2</v>
      </c>
      <c r="E36" s="125">
        <v>33.1</v>
      </c>
      <c r="F36" s="125">
        <v>17.100000000000001</v>
      </c>
    </row>
    <row r="37" spans="1:6" ht="19.5" thickBot="1" x14ac:dyDescent="0.3">
      <c r="A37" s="117" t="s">
        <v>692</v>
      </c>
      <c r="B37" s="127" t="s">
        <v>691</v>
      </c>
      <c r="C37" s="126" t="s">
        <v>635</v>
      </c>
      <c r="D37" s="125">
        <v>4</v>
      </c>
      <c r="E37" s="125">
        <v>63.6</v>
      </c>
      <c r="F37" s="125">
        <v>41.7</v>
      </c>
    </row>
    <row r="38" spans="1:6" ht="19.5" thickBot="1" x14ac:dyDescent="0.3">
      <c r="A38" s="117" t="s">
        <v>692</v>
      </c>
      <c r="B38" s="127" t="s">
        <v>691</v>
      </c>
      <c r="C38" s="126" t="s">
        <v>636</v>
      </c>
      <c r="D38" s="125">
        <v>2</v>
      </c>
      <c r="E38" s="125">
        <v>66.8</v>
      </c>
      <c r="F38" s="125">
        <v>40.9</v>
      </c>
    </row>
    <row r="39" spans="1:6" ht="19.5" thickBot="1" x14ac:dyDescent="0.3">
      <c r="A39" s="117" t="s">
        <v>692</v>
      </c>
      <c r="B39" s="127" t="s">
        <v>691</v>
      </c>
      <c r="C39" s="126" t="s">
        <v>637</v>
      </c>
      <c r="D39" s="125">
        <v>6</v>
      </c>
      <c r="E39" s="125">
        <v>61.7</v>
      </c>
      <c r="F39" s="125">
        <v>41</v>
      </c>
    </row>
    <row r="40" spans="1:6" ht="19.5" thickBot="1" x14ac:dyDescent="0.3">
      <c r="A40" s="117" t="s">
        <v>692</v>
      </c>
      <c r="B40" s="127" t="s">
        <v>691</v>
      </c>
      <c r="C40" s="126" t="s">
        <v>638</v>
      </c>
      <c r="D40" s="125">
        <v>1</v>
      </c>
      <c r="E40" s="125">
        <v>33.1</v>
      </c>
      <c r="F40" s="125">
        <v>17.100000000000001</v>
      </c>
    </row>
    <row r="41" spans="1:6" ht="19.5" thickBot="1" x14ac:dyDescent="0.3">
      <c r="A41" s="117" t="s">
        <v>692</v>
      </c>
      <c r="B41" s="127" t="s">
        <v>691</v>
      </c>
      <c r="C41" s="126" t="s">
        <v>639</v>
      </c>
      <c r="D41" s="125">
        <v>5</v>
      </c>
      <c r="E41" s="125">
        <v>63.6</v>
      </c>
      <c r="F41" s="125">
        <v>41.7</v>
      </c>
    </row>
    <row r="42" spans="1:6" ht="19.5" thickBot="1" x14ac:dyDescent="0.3">
      <c r="A42" s="117" t="s">
        <v>692</v>
      </c>
      <c r="B42" s="127" t="s">
        <v>691</v>
      </c>
      <c r="C42" s="126" t="s">
        <v>640</v>
      </c>
      <c r="D42" s="125">
        <v>6</v>
      </c>
      <c r="E42" s="125">
        <v>66.8</v>
      </c>
      <c r="F42" s="125">
        <v>40.9</v>
      </c>
    </row>
    <row r="43" spans="1:6" ht="19.5" thickBot="1" x14ac:dyDescent="0.3">
      <c r="A43" s="117" t="s">
        <v>692</v>
      </c>
      <c r="B43" s="127" t="s">
        <v>691</v>
      </c>
      <c r="C43" s="126" t="s">
        <v>641</v>
      </c>
      <c r="D43" s="125">
        <v>1</v>
      </c>
      <c r="E43" s="125">
        <v>61.7</v>
      </c>
      <c r="F43" s="125">
        <v>41</v>
      </c>
    </row>
    <row r="44" spans="1:6" ht="19.5" thickBot="1" x14ac:dyDescent="0.3">
      <c r="A44" s="117" t="s">
        <v>692</v>
      </c>
      <c r="B44" s="127" t="s">
        <v>691</v>
      </c>
      <c r="C44" s="126" t="s">
        <v>642</v>
      </c>
      <c r="D44" s="125">
        <v>1</v>
      </c>
      <c r="E44" s="125">
        <v>33.1</v>
      </c>
      <c r="F44" s="125">
        <v>17.100000000000001</v>
      </c>
    </row>
    <row r="45" spans="1:6" ht="19.5" thickBot="1" x14ac:dyDescent="0.3">
      <c r="A45" s="117" t="s">
        <v>692</v>
      </c>
      <c r="B45" s="127" t="s">
        <v>691</v>
      </c>
      <c r="C45" s="126" t="s">
        <v>643</v>
      </c>
      <c r="D45" s="125">
        <v>4</v>
      </c>
      <c r="E45" s="125">
        <v>63.6</v>
      </c>
      <c r="F45" s="125">
        <v>41.7</v>
      </c>
    </row>
    <row r="46" spans="1:6" ht="19.5" thickBot="1" x14ac:dyDescent="0.3">
      <c r="A46" s="117" t="s">
        <v>692</v>
      </c>
      <c r="B46" s="127" t="s">
        <v>691</v>
      </c>
      <c r="C46" s="126" t="s">
        <v>644</v>
      </c>
      <c r="D46" s="125">
        <v>6</v>
      </c>
      <c r="E46" s="125">
        <v>66.8</v>
      </c>
      <c r="F46" s="125">
        <v>40.9</v>
      </c>
    </row>
    <row r="47" spans="1:6" ht="19.5" thickBot="1" x14ac:dyDescent="0.3">
      <c r="A47" s="117" t="s">
        <v>692</v>
      </c>
      <c r="B47" s="127" t="s">
        <v>691</v>
      </c>
      <c r="C47" s="126" t="s">
        <v>645</v>
      </c>
      <c r="D47" s="125">
        <v>1</v>
      </c>
      <c r="E47" s="125">
        <v>61.7</v>
      </c>
      <c r="F47" s="125">
        <v>41</v>
      </c>
    </row>
    <row r="48" spans="1:6" ht="19.5" thickBot="1" x14ac:dyDescent="0.3">
      <c r="A48" s="117" t="s">
        <v>692</v>
      </c>
      <c r="B48" s="127" t="s">
        <v>691</v>
      </c>
      <c r="C48" s="126" t="s">
        <v>646</v>
      </c>
      <c r="D48" s="125">
        <v>1</v>
      </c>
      <c r="E48" s="125">
        <v>33.1</v>
      </c>
      <c r="F48" s="125">
        <v>17.100000000000001</v>
      </c>
    </row>
    <row r="49" spans="1:6" ht="19.5" thickBot="1" x14ac:dyDescent="0.3">
      <c r="A49" s="117" t="s">
        <v>692</v>
      </c>
      <c r="B49" s="127" t="s">
        <v>691</v>
      </c>
      <c r="C49" s="126" t="s">
        <v>647</v>
      </c>
      <c r="D49" s="125">
        <v>3</v>
      </c>
      <c r="E49" s="125">
        <v>63.6</v>
      </c>
      <c r="F49" s="125">
        <v>41.7</v>
      </c>
    </row>
    <row r="50" spans="1:6" ht="19.5" thickBot="1" x14ac:dyDescent="0.3">
      <c r="A50" s="117" t="s">
        <v>692</v>
      </c>
      <c r="B50" s="127" t="s">
        <v>691</v>
      </c>
      <c r="C50" s="126" t="s">
        <v>648</v>
      </c>
      <c r="D50" s="125">
        <v>4</v>
      </c>
      <c r="E50" s="125">
        <v>66.8</v>
      </c>
      <c r="F50" s="125">
        <v>40.9</v>
      </c>
    </row>
    <row r="51" spans="1:6" ht="19.5" thickBot="1" x14ac:dyDescent="0.3">
      <c r="A51" s="117" t="s">
        <v>692</v>
      </c>
      <c r="B51" s="127" t="s">
        <v>691</v>
      </c>
      <c r="C51" s="126" t="s">
        <v>649</v>
      </c>
      <c r="D51" s="125">
        <v>5</v>
      </c>
      <c r="E51" s="125">
        <v>61.7</v>
      </c>
      <c r="F51" s="125" t="s">
        <v>600</v>
      </c>
    </row>
    <row r="52" spans="1:6" ht="19.5" thickBot="1" x14ac:dyDescent="0.3">
      <c r="A52" s="117" t="s">
        <v>692</v>
      </c>
      <c r="B52" s="127" t="s">
        <v>691</v>
      </c>
      <c r="C52" s="126" t="s">
        <v>650</v>
      </c>
      <c r="D52" s="125">
        <v>1</v>
      </c>
      <c r="E52" s="125">
        <v>33.1</v>
      </c>
      <c r="F52" s="125">
        <v>17.100000000000001</v>
      </c>
    </row>
    <row r="53" spans="1:6" ht="19.5" thickBot="1" x14ac:dyDescent="0.3">
      <c r="A53" s="117" t="s">
        <v>692</v>
      </c>
      <c r="B53" s="127" t="s">
        <v>691</v>
      </c>
      <c r="C53" s="126" t="s">
        <v>651</v>
      </c>
      <c r="D53" s="125">
        <v>3</v>
      </c>
      <c r="E53" s="125">
        <v>63.6</v>
      </c>
      <c r="F53" s="125">
        <v>41.7</v>
      </c>
    </row>
    <row r="54" spans="1:6" ht="19.5" thickBot="1" x14ac:dyDescent="0.3">
      <c r="A54" s="117" t="s">
        <v>692</v>
      </c>
      <c r="B54" s="127" t="s">
        <v>691</v>
      </c>
      <c r="C54" s="126" t="s">
        <v>652</v>
      </c>
      <c r="D54" s="125">
        <v>1</v>
      </c>
      <c r="E54" s="125">
        <v>66.8</v>
      </c>
      <c r="F54" s="125">
        <v>40.9</v>
      </c>
    </row>
    <row r="55" spans="1:6" ht="19.5" thickBot="1" x14ac:dyDescent="0.3">
      <c r="A55" s="117" t="s">
        <v>692</v>
      </c>
      <c r="B55" s="127" t="s">
        <v>691</v>
      </c>
      <c r="C55" s="126" t="s">
        <v>653</v>
      </c>
      <c r="D55" s="125">
        <v>5</v>
      </c>
      <c r="E55" s="125">
        <v>61.7</v>
      </c>
      <c r="F55" s="125">
        <v>41</v>
      </c>
    </row>
    <row r="56" spans="1:6" ht="19.5" thickBot="1" x14ac:dyDescent="0.3">
      <c r="A56" s="117" t="s">
        <v>692</v>
      </c>
      <c r="B56" s="127" t="s">
        <v>691</v>
      </c>
      <c r="C56" s="126" t="s">
        <v>654</v>
      </c>
      <c r="D56" s="125">
        <v>5</v>
      </c>
      <c r="E56" s="125">
        <v>33.1</v>
      </c>
      <c r="F56" s="125">
        <v>17.100000000000001</v>
      </c>
    </row>
    <row r="57" spans="1:6" ht="19.5" thickBot="1" x14ac:dyDescent="0.3">
      <c r="A57" s="117" t="s">
        <v>692</v>
      </c>
      <c r="B57" s="127" t="s">
        <v>691</v>
      </c>
      <c r="C57" s="126" t="s">
        <v>655</v>
      </c>
      <c r="D57" s="125">
        <v>5</v>
      </c>
      <c r="E57" s="125">
        <v>63.6</v>
      </c>
      <c r="F57" s="125">
        <v>41.7</v>
      </c>
    </row>
    <row r="58" spans="1:6" ht="19.5" thickBot="1" x14ac:dyDescent="0.3">
      <c r="A58" s="117" t="s">
        <v>692</v>
      </c>
      <c r="B58" s="127" t="s">
        <v>691</v>
      </c>
      <c r="C58" s="126" t="s">
        <v>656</v>
      </c>
      <c r="D58" s="125">
        <v>2</v>
      </c>
      <c r="E58" s="125">
        <v>66.8</v>
      </c>
      <c r="F58" s="125">
        <v>40.9</v>
      </c>
    </row>
    <row r="59" spans="1:6" ht="19.5" thickBot="1" x14ac:dyDescent="0.3">
      <c r="A59" s="117" t="s">
        <v>692</v>
      </c>
      <c r="B59" s="127" t="s">
        <v>691</v>
      </c>
      <c r="C59" s="126" t="s">
        <v>657</v>
      </c>
      <c r="D59" s="125">
        <v>4</v>
      </c>
      <c r="E59" s="125">
        <v>61.7</v>
      </c>
      <c r="F59" s="125">
        <v>41</v>
      </c>
    </row>
    <row r="60" spans="1:6" ht="19.5" thickBot="1" x14ac:dyDescent="0.3">
      <c r="A60" s="117" t="s">
        <v>692</v>
      </c>
      <c r="B60" s="127" t="s">
        <v>691</v>
      </c>
      <c r="C60" s="126" t="s">
        <v>658</v>
      </c>
      <c r="D60" s="125">
        <v>1</v>
      </c>
      <c r="E60" s="125">
        <v>33.1</v>
      </c>
      <c r="F60" s="125">
        <v>17.100000000000001</v>
      </c>
    </row>
    <row r="61" spans="1:6" ht="19.5" thickBot="1" x14ac:dyDescent="0.3">
      <c r="A61" s="117" t="s">
        <v>692</v>
      </c>
      <c r="B61" s="127" t="s">
        <v>691</v>
      </c>
      <c r="C61" s="126" t="s">
        <v>659</v>
      </c>
      <c r="D61" s="125">
        <v>4</v>
      </c>
      <c r="E61" s="125">
        <v>63.6</v>
      </c>
      <c r="F61" s="125">
        <v>41.7</v>
      </c>
    </row>
    <row r="62" spans="1:6" ht="19.5" thickBot="1" x14ac:dyDescent="0.3">
      <c r="A62" s="117" t="s">
        <v>692</v>
      </c>
      <c r="B62" s="127" t="s">
        <v>691</v>
      </c>
      <c r="C62" s="126" t="s">
        <v>660</v>
      </c>
      <c r="D62" s="125">
        <v>1</v>
      </c>
      <c r="E62" s="125">
        <v>66.8</v>
      </c>
      <c r="F62" s="125">
        <v>40.9</v>
      </c>
    </row>
    <row r="63" spans="1:6" ht="19.5" thickBot="1" x14ac:dyDescent="0.3">
      <c r="A63" s="117" t="s">
        <v>692</v>
      </c>
      <c r="B63" s="127" t="s">
        <v>691</v>
      </c>
      <c r="C63" s="126" t="s">
        <v>661</v>
      </c>
      <c r="D63" s="125">
        <v>4</v>
      </c>
      <c r="E63" s="125">
        <v>61.7</v>
      </c>
      <c r="F63" s="125">
        <v>41</v>
      </c>
    </row>
    <row r="64" spans="1:6" ht="19.5" thickBot="1" x14ac:dyDescent="0.3">
      <c r="A64" s="117" t="s">
        <v>692</v>
      </c>
      <c r="B64" s="127" t="s">
        <v>691</v>
      </c>
      <c r="C64" s="126" t="s">
        <v>662</v>
      </c>
      <c r="D64" s="125">
        <v>4</v>
      </c>
      <c r="E64" s="125">
        <v>33.1</v>
      </c>
      <c r="F64" s="125">
        <v>17.100000000000001</v>
      </c>
    </row>
    <row r="65" spans="1:6" ht="19.5" thickBot="1" x14ac:dyDescent="0.3">
      <c r="A65" s="117" t="s">
        <v>692</v>
      </c>
      <c r="B65" s="127" t="s">
        <v>691</v>
      </c>
      <c r="C65" s="126" t="s">
        <v>663</v>
      </c>
      <c r="D65" s="125">
        <v>3</v>
      </c>
      <c r="E65" s="125">
        <v>63.6</v>
      </c>
      <c r="F65" s="125">
        <v>41.7</v>
      </c>
    </row>
    <row r="66" spans="1:6" ht="19.5" thickBot="1" x14ac:dyDescent="0.3">
      <c r="A66" s="117" t="s">
        <v>692</v>
      </c>
      <c r="B66" s="127" t="s">
        <v>691</v>
      </c>
      <c r="C66" s="126" t="s">
        <v>664</v>
      </c>
      <c r="D66" s="125">
        <v>5</v>
      </c>
      <c r="E66" s="125">
        <v>64</v>
      </c>
      <c r="F66" s="125">
        <v>42.1</v>
      </c>
    </row>
    <row r="67" spans="1:6" ht="19.5" thickBot="1" x14ac:dyDescent="0.3">
      <c r="A67" s="117" t="s">
        <v>692</v>
      </c>
      <c r="B67" s="127" t="s">
        <v>691</v>
      </c>
      <c r="C67" s="126" t="s">
        <v>665</v>
      </c>
      <c r="D67" s="125">
        <v>1</v>
      </c>
      <c r="E67" s="125">
        <v>51.3</v>
      </c>
      <c r="F67" s="125">
        <v>30</v>
      </c>
    </row>
    <row r="68" spans="1:6" ht="19.5" thickBot="1" x14ac:dyDescent="0.3">
      <c r="A68" s="117" t="s">
        <v>692</v>
      </c>
      <c r="B68" s="127" t="s">
        <v>691</v>
      </c>
      <c r="C68" s="126" t="s">
        <v>666</v>
      </c>
      <c r="D68" s="125">
        <v>7</v>
      </c>
      <c r="E68" s="125">
        <v>63.5</v>
      </c>
      <c r="F68" s="125">
        <v>37</v>
      </c>
    </row>
    <row r="69" spans="1:6" ht="19.5" thickBot="1" x14ac:dyDescent="0.3">
      <c r="A69" s="117" t="s">
        <v>692</v>
      </c>
      <c r="B69" s="127" t="s">
        <v>691</v>
      </c>
      <c r="C69" s="126" t="s">
        <v>667</v>
      </c>
      <c r="D69" s="125">
        <v>3</v>
      </c>
      <c r="E69" s="125">
        <v>64</v>
      </c>
      <c r="F69" s="125">
        <v>42.1</v>
      </c>
    </row>
    <row r="70" spans="1:6" ht="19.5" thickBot="1" x14ac:dyDescent="0.3">
      <c r="A70" s="117" t="s">
        <v>692</v>
      </c>
      <c r="B70" s="127" t="s">
        <v>691</v>
      </c>
      <c r="C70" s="126" t="s">
        <v>668</v>
      </c>
      <c r="D70" s="125">
        <v>4</v>
      </c>
      <c r="E70" s="125">
        <v>51.3</v>
      </c>
      <c r="F70" s="125">
        <v>30</v>
      </c>
    </row>
    <row r="71" spans="1:6" ht="19.5" thickBot="1" x14ac:dyDescent="0.3">
      <c r="A71" s="117" t="s">
        <v>692</v>
      </c>
      <c r="B71" s="127" t="s">
        <v>691</v>
      </c>
      <c r="C71" s="126" t="s">
        <v>669</v>
      </c>
      <c r="D71" s="125">
        <v>6</v>
      </c>
      <c r="E71" s="125">
        <v>63.5</v>
      </c>
      <c r="F71" s="125">
        <v>37</v>
      </c>
    </row>
    <row r="72" spans="1:6" ht="19.5" thickBot="1" x14ac:dyDescent="0.3">
      <c r="A72" s="117" t="s">
        <v>692</v>
      </c>
      <c r="B72" s="127" t="s">
        <v>691</v>
      </c>
      <c r="C72" s="126" t="s">
        <v>670</v>
      </c>
      <c r="D72" s="125">
        <v>4</v>
      </c>
      <c r="E72" s="125">
        <v>64</v>
      </c>
      <c r="F72" s="125">
        <v>42.1</v>
      </c>
    </row>
    <row r="73" spans="1:6" ht="19.5" thickBot="1" x14ac:dyDescent="0.3">
      <c r="A73" s="117" t="s">
        <v>692</v>
      </c>
      <c r="B73" s="127" t="s">
        <v>691</v>
      </c>
      <c r="C73" s="126" t="s">
        <v>671</v>
      </c>
      <c r="D73" s="125">
        <v>3</v>
      </c>
      <c r="E73" s="125">
        <v>51.3</v>
      </c>
      <c r="F73" s="125">
        <v>30</v>
      </c>
    </row>
    <row r="74" spans="1:6" ht="19.5" thickBot="1" x14ac:dyDescent="0.3">
      <c r="A74" s="117" t="s">
        <v>692</v>
      </c>
      <c r="B74" s="127" t="s">
        <v>691</v>
      </c>
      <c r="C74" s="126" t="s">
        <v>672</v>
      </c>
      <c r="D74" s="125">
        <v>4</v>
      </c>
      <c r="E74" s="125">
        <v>63.5</v>
      </c>
      <c r="F74" s="125">
        <v>37</v>
      </c>
    </row>
    <row r="75" spans="1:6" ht="19.5" thickBot="1" x14ac:dyDescent="0.3">
      <c r="A75" s="117" t="s">
        <v>692</v>
      </c>
      <c r="B75" s="127" t="s">
        <v>691</v>
      </c>
      <c r="C75" s="126" t="s">
        <v>673</v>
      </c>
      <c r="D75" s="125">
        <v>7</v>
      </c>
      <c r="E75" s="125">
        <v>64</v>
      </c>
      <c r="F75" s="125">
        <v>42.1</v>
      </c>
    </row>
    <row r="76" spans="1:6" ht="19.5" thickBot="1" x14ac:dyDescent="0.3">
      <c r="A76" s="117" t="s">
        <v>692</v>
      </c>
      <c r="B76" s="127" t="s">
        <v>691</v>
      </c>
      <c r="C76" s="126" t="s">
        <v>674</v>
      </c>
      <c r="D76" s="125">
        <v>3</v>
      </c>
      <c r="E76" s="125">
        <v>51.3</v>
      </c>
      <c r="F76" s="125">
        <v>30</v>
      </c>
    </row>
    <row r="77" spans="1:6" ht="19.5" thickBot="1" x14ac:dyDescent="0.3">
      <c r="A77" s="117" t="s">
        <v>692</v>
      </c>
      <c r="B77" s="127" t="s">
        <v>691</v>
      </c>
      <c r="C77" s="126" t="s">
        <v>675</v>
      </c>
      <c r="D77" s="125">
        <v>2</v>
      </c>
      <c r="E77" s="125">
        <v>63.5</v>
      </c>
      <c r="F77" s="125">
        <v>37</v>
      </c>
    </row>
    <row r="78" spans="1:6" ht="19.5" thickBot="1" x14ac:dyDescent="0.3">
      <c r="A78" s="117" t="s">
        <v>692</v>
      </c>
      <c r="B78" s="127" t="s">
        <v>691</v>
      </c>
      <c r="C78" s="126" t="s">
        <v>676</v>
      </c>
      <c r="D78" s="125">
        <v>2</v>
      </c>
      <c r="E78" s="125">
        <v>64</v>
      </c>
      <c r="F78" s="125">
        <v>42.1</v>
      </c>
    </row>
    <row r="79" spans="1:6" ht="19.5" thickBot="1" x14ac:dyDescent="0.3">
      <c r="A79" s="117" t="s">
        <v>692</v>
      </c>
      <c r="B79" s="127" t="s">
        <v>691</v>
      </c>
      <c r="C79" s="126" t="s">
        <v>677</v>
      </c>
      <c r="D79" s="125">
        <v>3</v>
      </c>
      <c r="E79" s="125">
        <v>51.3</v>
      </c>
      <c r="F79" s="125">
        <v>30</v>
      </c>
    </row>
    <row r="80" spans="1:6" ht="19.5" thickBot="1" x14ac:dyDescent="0.3">
      <c r="A80" s="117" t="s">
        <v>692</v>
      </c>
      <c r="B80" s="127" t="s">
        <v>691</v>
      </c>
      <c r="C80" s="126" t="s">
        <v>678</v>
      </c>
      <c r="D80" s="125">
        <v>3</v>
      </c>
      <c r="E80" s="125">
        <v>63.5</v>
      </c>
      <c r="F80" s="125">
        <v>37</v>
      </c>
    </row>
    <row r="81" spans="1:6" ht="19.5" thickBot="1" x14ac:dyDescent="0.3">
      <c r="A81" s="117" t="s">
        <v>692</v>
      </c>
      <c r="B81" s="127" t="s">
        <v>691</v>
      </c>
      <c r="C81" s="126" t="s">
        <v>679</v>
      </c>
      <c r="D81" s="125">
        <v>1</v>
      </c>
      <c r="E81" s="125">
        <v>64</v>
      </c>
      <c r="F81" s="125">
        <v>42.1</v>
      </c>
    </row>
    <row r="82" spans="1:6" ht="19.5" thickBot="1" x14ac:dyDescent="0.3">
      <c r="A82" s="117" t="s">
        <v>692</v>
      </c>
      <c r="B82" s="127" t="s">
        <v>691</v>
      </c>
      <c r="C82" s="126" t="s">
        <v>680</v>
      </c>
      <c r="D82" s="125">
        <v>5</v>
      </c>
      <c r="E82" s="125">
        <v>51.3</v>
      </c>
      <c r="F82" s="125">
        <v>30</v>
      </c>
    </row>
    <row r="83" spans="1:6" ht="19.5" thickBot="1" x14ac:dyDescent="0.3">
      <c r="A83" s="117" t="s">
        <v>692</v>
      </c>
      <c r="B83" s="127" t="s">
        <v>691</v>
      </c>
      <c r="C83" s="126" t="s">
        <v>681</v>
      </c>
      <c r="D83" s="125">
        <v>5</v>
      </c>
      <c r="E83" s="125">
        <v>63.5</v>
      </c>
      <c r="F83" s="125">
        <v>37</v>
      </c>
    </row>
    <row r="84" spans="1:6" ht="19.5" thickBot="1" x14ac:dyDescent="0.3">
      <c r="A84" s="117" t="s">
        <v>692</v>
      </c>
      <c r="B84" s="127" t="s">
        <v>691</v>
      </c>
      <c r="C84" s="126" t="s">
        <v>682</v>
      </c>
      <c r="D84" s="125">
        <v>4</v>
      </c>
      <c r="E84" s="125">
        <v>64</v>
      </c>
      <c r="F84" s="125">
        <v>42.1</v>
      </c>
    </row>
    <row r="85" spans="1:6" ht="19.5" thickBot="1" x14ac:dyDescent="0.3">
      <c r="A85" s="117" t="s">
        <v>692</v>
      </c>
      <c r="B85" s="127" t="s">
        <v>691</v>
      </c>
      <c r="C85" s="126" t="s">
        <v>683</v>
      </c>
      <c r="D85" s="125">
        <v>1</v>
      </c>
      <c r="E85" s="125">
        <v>51.3</v>
      </c>
      <c r="F85" s="125">
        <v>30</v>
      </c>
    </row>
    <row r="86" spans="1:6" ht="19.5" thickBot="1" x14ac:dyDescent="0.3">
      <c r="A86" s="117" t="s">
        <v>692</v>
      </c>
      <c r="B86" s="127" t="s">
        <v>691</v>
      </c>
      <c r="C86" s="126" t="s">
        <v>684</v>
      </c>
      <c r="D86" s="125">
        <v>4</v>
      </c>
      <c r="E86" s="125">
        <v>63.5</v>
      </c>
      <c r="F86" s="125">
        <v>37</v>
      </c>
    </row>
    <row r="87" spans="1:6" ht="19.5" thickBot="1" x14ac:dyDescent="0.3">
      <c r="A87" s="117" t="s">
        <v>692</v>
      </c>
      <c r="B87" s="127" t="s">
        <v>691</v>
      </c>
      <c r="C87" s="126" t="s">
        <v>685</v>
      </c>
      <c r="D87" s="125">
        <v>4</v>
      </c>
      <c r="E87" s="125">
        <v>64</v>
      </c>
      <c r="F87" s="125">
        <v>42.1</v>
      </c>
    </row>
    <row r="88" spans="1:6" ht="19.5" thickBot="1" x14ac:dyDescent="0.3">
      <c r="A88" s="117" t="s">
        <v>692</v>
      </c>
      <c r="B88" s="127" t="s">
        <v>691</v>
      </c>
      <c r="C88" s="126" t="s">
        <v>686</v>
      </c>
      <c r="D88" s="125">
        <v>1</v>
      </c>
      <c r="E88" s="125">
        <v>51.3</v>
      </c>
      <c r="F88" s="125">
        <v>30</v>
      </c>
    </row>
    <row r="89" spans="1:6" ht="19.5" thickBot="1" x14ac:dyDescent="0.3">
      <c r="A89" s="117" t="s">
        <v>692</v>
      </c>
      <c r="B89" s="127" t="s">
        <v>691</v>
      </c>
      <c r="C89" s="126" t="s">
        <v>687</v>
      </c>
      <c r="D89" s="125">
        <v>4</v>
      </c>
      <c r="E89" s="125">
        <v>63.5</v>
      </c>
      <c r="F89" s="125">
        <v>37</v>
      </c>
    </row>
    <row r="90" spans="1:6" ht="19.5" thickBot="1" x14ac:dyDescent="0.3">
      <c r="A90" s="117" t="s">
        <v>692</v>
      </c>
      <c r="B90" s="127" t="s">
        <v>691</v>
      </c>
      <c r="C90" s="126" t="s">
        <v>688</v>
      </c>
      <c r="D90" s="125">
        <v>4</v>
      </c>
      <c r="E90" s="125">
        <v>64</v>
      </c>
      <c r="F90" s="125">
        <v>42.1</v>
      </c>
    </row>
    <row r="91" spans="1:6" ht="19.5" thickBot="1" x14ac:dyDescent="0.3">
      <c r="A91" s="117" t="s">
        <v>692</v>
      </c>
      <c r="B91" s="127" t="s">
        <v>691</v>
      </c>
      <c r="C91" s="126" t="s">
        <v>689</v>
      </c>
      <c r="D91" s="125">
        <v>3</v>
      </c>
      <c r="E91" s="125">
        <v>51.3</v>
      </c>
      <c r="F91" s="125">
        <v>30</v>
      </c>
    </row>
    <row r="92" spans="1:6" ht="19.5" thickBot="1" x14ac:dyDescent="0.3">
      <c r="A92" s="117" t="s">
        <v>692</v>
      </c>
      <c r="B92" s="127" t="s">
        <v>691</v>
      </c>
      <c r="C92" s="126" t="s">
        <v>690</v>
      </c>
      <c r="D92" s="125">
        <v>4</v>
      </c>
      <c r="E92" s="125">
        <v>63.5</v>
      </c>
      <c r="F92" s="125">
        <v>37</v>
      </c>
    </row>
    <row r="93" spans="1:6" ht="19.5" thickBot="1" x14ac:dyDescent="0.3">
      <c r="A93" s="117" t="s">
        <v>703</v>
      </c>
      <c r="B93" s="127" t="s">
        <v>704</v>
      </c>
      <c r="C93" s="126" t="s">
        <v>690</v>
      </c>
      <c r="D93" s="125">
        <v>318</v>
      </c>
      <c r="E93" s="125">
        <v>5228.5</v>
      </c>
      <c r="F93" s="125">
        <v>3180.6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9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78" t="s">
        <v>186</v>
      </c>
      <c r="B6" s="64" t="s">
        <v>368</v>
      </c>
      <c r="C6" s="64" t="s">
        <v>354</v>
      </c>
      <c r="D6" s="80" t="s">
        <v>483</v>
      </c>
    </row>
    <row r="7" spans="1:4" ht="38.25" x14ac:dyDescent="0.25">
      <c r="A7" s="7" t="s">
        <v>187</v>
      </c>
      <c r="B7" s="79" t="s">
        <v>538</v>
      </c>
      <c r="C7" s="21" t="s">
        <v>586</v>
      </c>
      <c r="D7" s="12" t="s">
        <v>265</v>
      </c>
    </row>
    <row r="8" spans="1:4" x14ac:dyDescent="0.25">
      <c r="A8" s="78" t="s">
        <v>188</v>
      </c>
      <c r="B8" s="9" t="s">
        <v>539</v>
      </c>
      <c r="C8" s="25" t="s">
        <v>705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436</v>
      </c>
      <c r="C10" s="25">
        <v>972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25">
        <v>40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22" t="s">
        <v>588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25">
        <v>2030</v>
      </c>
      <c r="D13" s="6" t="s">
        <v>105</v>
      </c>
    </row>
    <row r="14" spans="1:4" x14ac:dyDescent="0.25">
      <c r="A14" s="29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484</v>
      </c>
      <c r="C16" s="25" t="s">
        <v>369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21" t="s">
        <v>586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21" t="s">
        <v>586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5" t="s">
        <v>705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436</v>
      </c>
      <c r="C21" s="25">
        <v>892.8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25">
        <v>70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22" t="s">
        <v>589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5">
        <v>2020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 x14ac:dyDescent="0.25">
      <c r="A28" s="7" t="s">
        <v>206</v>
      </c>
      <c r="B28" s="9" t="s">
        <v>496</v>
      </c>
      <c r="C28" s="2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1" t="s">
        <v>586</v>
      </c>
      <c r="D29" s="6" t="s">
        <v>265</v>
      </c>
    </row>
    <row r="30" spans="1:4" x14ac:dyDescent="0.25">
      <c r="A30" s="7" t="s">
        <v>271</v>
      </c>
      <c r="B30" s="9" t="s">
        <v>96</v>
      </c>
      <c r="C30" s="25" t="s">
        <v>705</v>
      </c>
      <c r="D30" s="6" t="s">
        <v>97</v>
      </c>
    </row>
    <row r="31" spans="1:4" x14ac:dyDescent="0.25">
      <c r="A31" s="7"/>
      <c r="B31" s="151"/>
      <c r="C31" s="151"/>
      <c r="D31" s="151"/>
    </row>
    <row r="32" spans="1:4" x14ac:dyDescent="0.25">
      <c r="A32" s="7" t="s">
        <v>272</v>
      </c>
      <c r="B32" s="9" t="s">
        <v>99</v>
      </c>
      <c r="C32" s="25">
        <v>4374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25">
        <v>60</v>
      </c>
      <c r="D33" s="6" t="s">
        <v>253</v>
      </c>
    </row>
    <row r="34" spans="1:4" ht="30" x14ac:dyDescent="0.25">
      <c r="A34" s="7" t="s">
        <v>274</v>
      </c>
      <c r="B34" s="9" t="s">
        <v>102</v>
      </c>
      <c r="C34" s="22" t="s">
        <v>590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25">
        <v>2020</v>
      </c>
      <c r="D35" s="6" t="s">
        <v>105</v>
      </c>
    </row>
    <row r="36" spans="1:4" x14ac:dyDescent="0.25">
      <c r="A36" s="29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5" t="s">
        <v>251</v>
      </c>
      <c r="C37" s="43" t="s">
        <v>335</v>
      </c>
      <c r="D37" s="44" t="s">
        <v>250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25" t="s">
        <v>586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705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25">
        <v>972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45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2" t="s">
        <v>591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25">
        <v>2030</v>
      </c>
      <c r="D46" s="6" t="s">
        <v>105</v>
      </c>
    </row>
    <row r="47" spans="1:4" x14ac:dyDescent="0.25">
      <c r="A47" s="52"/>
      <c r="B47" s="164" t="s">
        <v>109</v>
      </c>
      <c r="C47" s="165"/>
      <c r="D47" s="166"/>
    </row>
    <row r="48" spans="1:4" x14ac:dyDescent="0.25">
      <c r="A48" s="29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5" t="s">
        <v>251</v>
      </c>
      <c r="C49" s="43" t="s">
        <v>335</v>
      </c>
      <c r="D49" s="89" t="s">
        <v>250</v>
      </c>
    </row>
    <row r="50" spans="1:4" ht="25.5" x14ac:dyDescent="0.25">
      <c r="A50" s="7" t="s">
        <v>221</v>
      </c>
      <c r="B50" s="15" t="s">
        <v>111</v>
      </c>
      <c r="C50" s="15" t="s">
        <v>395</v>
      </c>
      <c r="D50" s="16" t="s">
        <v>112</v>
      </c>
    </row>
    <row r="51" spans="1:4" x14ac:dyDescent="0.25">
      <c r="A51" s="7" t="s">
        <v>222</v>
      </c>
      <c r="B51" s="81" t="s">
        <v>488</v>
      </c>
      <c r="C51" s="81" t="s">
        <v>519</v>
      </c>
      <c r="D51" s="82" t="s">
        <v>489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25">
        <v>2008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25">
        <v>750000</v>
      </c>
      <c r="D54" s="6" t="s">
        <v>95</v>
      </c>
    </row>
    <row r="55" spans="1:4" x14ac:dyDescent="0.25">
      <c r="A55" s="7" t="s">
        <v>278</v>
      </c>
      <c r="B55" s="9" t="s">
        <v>96</v>
      </c>
      <c r="C55" s="25" t="s">
        <v>592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279</v>
      </c>
      <c r="B57" s="9" t="s">
        <v>101</v>
      </c>
      <c r="C57" s="25">
        <v>38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2" t="s">
        <v>593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25" t="s">
        <v>594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25">
        <v>2028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5" t="s">
        <v>251</v>
      </c>
      <c r="C62" s="43" t="s">
        <v>335</v>
      </c>
      <c r="D62" s="44" t="s">
        <v>250</v>
      </c>
    </row>
    <row r="63" spans="1:4" ht="25.5" x14ac:dyDescent="0.2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 x14ac:dyDescent="0.25">
      <c r="A64" s="7" t="s">
        <v>226</v>
      </c>
      <c r="B64" s="81" t="s">
        <v>490</v>
      </c>
      <c r="C64" s="81" t="s">
        <v>523</v>
      </c>
      <c r="D64" s="82" t="s">
        <v>489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25" t="s">
        <v>586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2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705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25">
        <v>60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2" t="s">
        <v>592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25">
        <v>2020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25" t="s">
        <v>586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705</v>
      </c>
      <c r="D77" s="6" t="s">
        <v>97</v>
      </c>
    </row>
    <row r="78" spans="1:4" x14ac:dyDescent="0.25">
      <c r="A78" s="53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25">
        <v>60</v>
      </c>
      <c r="D79" s="6" t="s">
        <v>253</v>
      </c>
    </row>
    <row r="80" spans="1:4" ht="30" x14ac:dyDescent="0.25">
      <c r="A80" s="7" t="s">
        <v>235</v>
      </c>
      <c r="B80" s="9" t="s">
        <v>102</v>
      </c>
      <c r="C80" s="22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594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25">
        <v>2020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5" t="s">
        <v>251</v>
      </c>
      <c r="C84" s="43" t="s">
        <v>335</v>
      </c>
      <c r="D84" s="44" t="s">
        <v>250</v>
      </c>
    </row>
    <row r="85" spans="1:4" ht="25.5" x14ac:dyDescent="0.25">
      <c r="A85" s="51" t="s">
        <v>239</v>
      </c>
      <c r="B85" s="15" t="s">
        <v>111</v>
      </c>
      <c r="C85" s="15" t="s">
        <v>395</v>
      </c>
      <c r="D85" s="16" t="s">
        <v>112</v>
      </c>
    </row>
    <row r="86" spans="1:4" s="112" customFormat="1" x14ac:dyDescent="0.25">
      <c r="A86" s="10" t="s">
        <v>240</v>
      </c>
      <c r="B86" s="109" t="s">
        <v>491</v>
      </c>
      <c r="C86" s="110" t="s">
        <v>596</v>
      </c>
      <c r="D86" s="111" t="s">
        <v>489</v>
      </c>
    </row>
    <row r="87" spans="1:4" x14ac:dyDescent="0.25">
      <c r="A87" s="53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25" t="s">
        <v>586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21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25" t="s">
        <v>705</v>
      </c>
      <c r="D90" s="6" t="s">
        <v>97</v>
      </c>
    </row>
    <row r="91" spans="1:4" x14ac:dyDescent="0.25">
      <c r="A91" s="53"/>
      <c r="B91" s="151" t="s">
        <v>98</v>
      </c>
      <c r="C91" s="151"/>
      <c r="D91" s="151"/>
    </row>
    <row r="92" spans="1:4" ht="25.5" x14ac:dyDescent="0.25">
      <c r="A92" s="7" t="s">
        <v>285</v>
      </c>
      <c r="B92" s="9" t="s">
        <v>101</v>
      </c>
      <c r="C92" s="25">
        <v>60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5" t="s">
        <v>592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25" t="s">
        <v>594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25">
        <v>2020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5" t="s">
        <v>251</v>
      </c>
      <c r="C97" s="43" t="s">
        <v>410</v>
      </c>
      <c r="D97" s="44" t="s">
        <v>250</v>
      </c>
    </row>
    <row r="98" spans="1:4" ht="25.5" x14ac:dyDescent="0.25">
      <c r="A98" s="51" t="s">
        <v>245</v>
      </c>
      <c r="B98" s="15" t="s">
        <v>111</v>
      </c>
      <c r="C98" s="15" t="s">
        <v>402</v>
      </c>
      <c r="D98" s="16" t="s">
        <v>112</v>
      </c>
    </row>
    <row r="99" spans="1:4" x14ac:dyDescent="0.25">
      <c r="A99" s="75" t="s">
        <v>246</v>
      </c>
      <c r="B99" s="83" t="s">
        <v>493</v>
      </c>
      <c r="C99" s="81" t="s">
        <v>521</v>
      </c>
      <c r="D99" s="82" t="s">
        <v>489</v>
      </c>
    </row>
    <row r="100" spans="1:4" x14ac:dyDescent="0.25">
      <c r="A100" s="53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25">
        <v>2008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25">
        <v>650000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5" t="s">
        <v>592</v>
      </c>
      <c r="D103" s="6" t="s">
        <v>97</v>
      </c>
    </row>
    <row r="104" spans="1:4" x14ac:dyDescent="0.25">
      <c r="A104" s="53"/>
      <c r="B104" s="151" t="s">
        <v>98</v>
      </c>
      <c r="C104" s="151"/>
      <c r="D104" s="151"/>
    </row>
    <row r="105" spans="1:4" ht="25.5" x14ac:dyDescent="0.25">
      <c r="A105" s="7" t="s">
        <v>290</v>
      </c>
      <c r="B105" s="9" t="s">
        <v>101</v>
      </c>
      <c r="C105" s="25">
        <v>56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2" t="s">
        <v>597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25" t="s">
        <v>594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25">
        <v>2028</v>
      </c>
      <c r="D108" s="6" t="s">
        <v>105</v>
      </c>
    </row>
    <row r="109" spans="1:4" x14ac:dyDescent="0.25">
      <c r="A109" s="49" t="s">
        <v>28</v>
      </c>
      <c r="B109" s="152" t="s">
        <v>121</v>
      </c>
      <c r="C109" s="153"/>
      <c r="D109" s="154"/>
    </row>
    <row r="110" spans="1:4" x14ac:dyDescent="0.25">
      <c r="A110" s="51" t="s">
        <v>248</v>
      </c>
      <c r="B110" s="9" t="s">
        <v>254</v>
      </c>
      <c r="C110" s="25">
        <v>1</v>
      </c>
      <c r="D110" s="6" t="s">
        <v>255</v>
      </c>
    </row>
    <row r="111" spans="1:4" ht="25.5" x14ac:dyDescent="0.25">
      <c r="A111" s="51" t="s">
        <v>249</v>
      </c>
      <c r="B111" s="9" t="s">
        <v>256</v>
      </c>
      <c r="C111" s="25">
        <v>0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25"/>
      <c r="D112" s="16" t="s">
        <v>130</v>
      </c>
    </row>
    <row r="113" spans="1:4" x14ac:dyDescent="0.25">
      <c r="A113" s="51" t="s">
        <v>296</v>
      </c>
      <c r="B113" s="9" t="s">
        <v>257</v>
      </c>
      <c r="C113" s="25">
        <v>0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25">
        <v>1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25"/>
      <c r="D115" s="16" t="s">
        <v>130</v>
      </c>
    </row>
    <row r="116" spans="1:4" x14ac:dyDescent="0.25">
      <c r="A116" s="51" t="s">
        <v>299</v>
      </c>
      <c r="B116" s="9" t="s">
        <v>259</v>
      </c>
      <c r="C116" s="25">
        <v>1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25">
        <v>1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25"/>
      <c r="D118" s="16" t="s">
        <v>130</v>
      </c>
    </row>
    <row r="119" spans="1:4" x14ac:dyDescent="0.25">
      <c r="A119" s="51" t="s">
        <v>302</v>
      </c>
      <c r="B119" s="9" t="s">
        <v>260</v>
      </c>
      <c r="C119" s="25">
        <v>1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25" t="s">
        <v>598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5"/>
      <c r="D124" s="16" t="s">
        <v>130</v>
      </c>
    </row>
    <row r="125" spans="1:4" x14ac:dyDescent="0.25">
      <c r="A125" s="30" t="s">
        <v>308</v>
      </c>
      <c r="B125" s="149" t="s">
        <v>83</v>
      </c>
      <c r="C125" s="138"/>
      <c r="D125" s="139"/>
    </row>
    <row r="126" spans="1:4" ht="63.75" x14ac:dyDescent="0.25">
      <c r="A126" s="7" t="s">
        <v>294</v>
      </c>
      <c r="B126" s="35" t="s">
        <v>84</v>
      </c>
      <c r="C126" s="114" t="s">
        <v>531</v>
      </c>
      <c r="D126" s="34" t="s">
        <v>529</v>
      </c>
    </row>
    <row r="127" spans="1:4" ht="25.5" x14ac:dyDescent="0.25">
      <c r="A127" s="7" t="s">
        <v>295</v>
      </c>
      <c r="B127" s="35" t="s">
        <v>85</v>
      </c>
      <c r="C127" s="114">
        <v>2012</v>
      </c>
      <c r="D127" s="34" t="s">
        <v>86</v>
      </c>
    </row>
    <row r="128" spans="1:4" x14ac:dyDescent="0.25">
      <c r="A128" s="29" t="s">
        <v>309</v>
      </c>
      <c r="B128" s="158" t="s">
        <v>252</v>
      </c>
      <c r="C128" s="159"/>
      <c r="D128" s="160"/>
    </row>
    <row r="129" spans="1:4" x14ac:dyDescent="0.25">
      <c r="A129" s="7" t="s">
        <v>310</v>
      </c>
      <c r="B129" s="9" t="s">
        <v>120</v>
      </c>
      <c r="C129" s="118">
        <v>0.4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599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8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9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A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B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C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workbookViewId="0">
      <selection activeCell="C19" sqref="C19:C2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3</v>
      </c>
      <c r="D3" s="19" t="s">
        <v>26</v>
      </c>
    </row>
    <row r="4" spans="1:4" ht="12.75" customHeight="1" x14ac:dyDescent="0.25">
      <c r="A4" s="60">
        <v>2</v>
      </c>
      <c r="B4" s="170" t="s">
        <v>128</v>
      </c>
      <c r="C4" s="171"/>
      <c r="D4" s="171"/>
    </row>
    <row r="5" spans="1:4" x14ac:dyDescent="0.25">
      <c r="A5" s="59" t="s">
        <v>193</v>
      </c>
      <c r="B5" s="54" t="s">
        <v>129</v>
      </c>
      <c r="C5" s="121">
        <v>1983</v>
      </c>
      <c r="D5" s="16" t="s">
        <v>130</v>
      </c>
    </row>
    <row r="6" spans="1:4" x14ac:dyDescent="0.25">
      <c r="A6" s="59" t="s">
        <v>194</v>
      </c>
      <c r="B6" s="55" t="s">
        <v>92</v>
      </c>
      <c r="C6" s="21" t="s">
        <v>586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300</v>
      </c>
      <c r="D7" s="12" t="s">
        <v>132</v>
      </c>
    </row>
    <row r="8" spans="1:4" x14ac:dyDescent="0.25">
      <c r="A8" s="59" t="s">
        <v>196</v>
      </c>
      <c r="B8" s="56" t="s">
        <v>133</v>
      </c>
      <c r="C8" s="25">
        <v>8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2008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2" t="s">
        <v>578</v>
      </c>
      <c r="D10" s="6" t="s">
        <v>470</v>
      </c>
    </row>
    <row r="11" spans="1:4" ht="15" customHeight="1" x14ac:dyDescent="0.25">
      <c r="A11" s="60">
        <v>3</v>
      </c>
      <c r="B11" s="170" t="s">
        <v>137</v>
      </c>
      <c r="C11" s="171"/>
      <c r="D11" s="171"/>
    </row>
    <row r="12" spans="1:4" x14ac:dyDescent="0.25">
      <c r="A12" s="59" t="s">
        <v>205</v>
      </c>
      <c r="B12" s="54" t="s">
        <v>129</v>
      </c>
      <c r="C12" s="121">
        <v>1983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21" t="s">
        <v>586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21">
        <v>300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25">
        <v>8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22">
        <v>2008</v>
      </c>
      <c r="D16" s="23" t="s">
        <v>135</v>
      </c>
    </row>
    <row r="17" spans="1:4" x14ac:dyDescent="0.25">
      <c r="A17" s="59" t="s">
        <v>273</v>
      </c>
      <c r="B17" s="56" t="s">
        <v>136</v>
      </c>
      <c r="C17" s="122" t="s">
        <v>578</v>
      </c>
      <c r="D17" s="6" t="s">
        <v>470</v>
      </c>
    </row>
    <row r="18" spans="1:4" ht="15" customHeight="1" x14ac:dyDescent="0.25">
      <c r="A18" s="60">
        <v>4</v>
      </c>
      <c r="B18" s="170" t="s">
        <v>312</v>
      </c>
      <c r="C18" s="171"/>
      <c r="D18" s="171"/>
    </row>
    <row r="19" spans="1:4" x14ac:dyDescent="0.25">
      <c r="A19" s="59" t="s">
        <v>214</v>
      </c>
      <c r="B19" s="54" t="s">
        <v>129</v>
      </c>
      <c r="C19" s="121">
        <v>1983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21" t="s">
        <v>586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21">
        <v>300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25">
        <v>8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22">
        <v>2008</v>
      </c>
      <c r="D23" s="23" t="s">
        <v>135</v>
      </c>
    </row>
    <row r="24" spans="1:4" x14ac:dyDescent="0.25">
      <c r="A24" s="59" t="s">
        <v>219</v>
      </c>
      <c r="B24" s="56" t="s">
        <v>136</v>
      </c>
      <c r="C24" s="122" t="s">
        <v>578</v>
      </c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579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1080562002476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>
        <v>562072437</v>
      </c>
      <c r="D7" s="6" t="s">
        <v>148</v>
      </c>
    </row>
    <row r="8" spans="1:4" ht="30" x14ac:dyDescent="0.25">
      <c r="A8" s="4">
        <v>6</v>
      </c>
      <c r="B8" s="24" t="s">
        <v>149</v>
      </c>
      <c r="C8" s="25" t="s">
        <v>581</v>
      </c>
      <c r="D8" s="6" t="s">
        <v>150</v>
      </c>
    </row>
    <row r="9" spans="1:4" ht="51" x14ac:dyDescent="0.25">
      <c r="A9" s="4">
        <v>7</v>
      </c>
      <c r="B9" s="24" t="s">
        <v>151</v>
      </c>
      <c r="C9" s="25">
        <v>89285638695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582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 t="s">
        <v>583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584</v>
      </c>
      <c r="D13" s="6" t="s">
        <v>160</v>
      </c>
    </row>
    <row r="14" spans="1:4" ht="38.25" x14ac:dyDescent="0.25">
      <c r="A14" s="84">
        <v>12</v>
      </c>
      <c r="B14" s="85" t="s">
        <v>161</v>
      </c>
      <c r="C14" s="25" t="s">
        <v>585</v>
      </c>
      <c r="D14" s="23" t="s">
        <v>162</v>
      </c>
    </row>
    <row r="15" spans="1:4" x14ac:dyDescent="0.25">
      <c r="A15" s="86">
        <v>13</v>
      </c>
      <c r="B15" s="87" t="s">
        <v>411</v>
      </c>
      <c r="C15" s="64" t="s">
        <v>577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46" t="s">
        <v>4</v>
      </c>
      <c r="B2" s="174" t="s">
        <v>5</v>
      </c>
      <c r="C2" s="174" t="s">
        <v>6</v>
      </c>
      <c r="D2" s="175" t="s">
        <v>7</v>
      </c>
    </row>
    <row r="3" spans="1:4" ht="12.75" customHeight="1" x14ac:dyDescent="0.25">
      <c r="A3" s="50">
        <v>1</v>
      </c>
      <c r="B3" s="176" t="s">
        <v>164</v>
      </c>
      <c r="C3" s="176"/>
      <c r="D3" s="176"/>
    </row>
    <row r="4" spans="1:4" ht="30" x14ac:dyDescent="0.25">
      <c r="A4" s="62" t="s">
        <v>186</v>
      </c>
      <c r="B4" s="177" t="s">
        <v>165</v>
      </c>
      <c r="C4" s="113" t="s">
        <v>706</v>
      </c>
      <c r="D4" s="178" t="s">
        <v>166</v>
      </c>
    </row>
    <row r="5" spans="1:4" ht="38.25" x14ac:dyDescent="0.25">
      <c r="A5" s="62" t="s">
        <v>187</v>
      </c>
      <c r="B5" s="177" t="s">
        <v>143</v>
      </c>
      <c r="C5" s="179">
        <v>1116164001150</v>
      </c>
      <c r="D5" s="178" t="s">
        <v>167</v>
      </c>
    </row>
    <row r="6" spans="1:4" ht="25.5" x14ac:dyDescent="0.25">
      <c r="A6" s="62" t="s">
        <v>188</v>
      </c>
      <c r="B6" s="177" t="s">
        <v>145</v>
      </c>
      <c r="C6" s="46" t="s">
        <v>548</v>
      </c>
      <c r="D6" s="178" t="s">
        <v>168</v>
      </c>
    </row>
    <row r="7" spans="1:4" ht="25.5" x14ac:dyDescent="0.25">
      <c r="A7" s="62" t="s">
        <v>189</v>
      </c>
      <c r="B7" s="177" t="s">
        <v>147</v>
      </c>
      <c r="C7" s="46" t="s">
        <v>549</v>
      </c>
      <c r="D7" s="178" t="s">
        <v>148</v>
      </c>
    </row>
    <row r="8" spans="1:4" ht="25.5" x14ac:dyDescent="0.25">
      <c r="A8" s="62" t="s">
        <v>190</v>
      </c>
      <c r="B8" s="177" t="s">
        <v>149</v>
      </c>
      <c r="C8" s="114" t="s">
        <v>707</v>
      </c>
      <c r="D8" s="178" t="s">
        <v>150</v>
      </c>
    </row>
    <row r="9" spans="1:4" ht="30" x14ac:dyDescent="0.25">
      <c r="A9" s="62" t="s">
        <v>191</v>
      </c>
      <c r="B9" s="177" t="s">
        <v>151</v>
      </c>
      <c r="C9" s="113" t="s">
        <v>708</v>
      </c>
      <c r="D9" s="178" t="s">
        <v>169</v>
      </c>
    </row>
    <row r="10" spans="1:4" ht="30" x14ac:dyDescent="0.25">
      <c r="A10" s="62" t="s">
        <v>267</v>
      </c>
      <c r="B10" s="177" t="s">
        <v>157</v>
      </c>
      <c r="C10" s="113" t="s">
        <v>709</v>
      </c>
      <c r="D10" s="178" t="s">
        <v>170</v>
      </c>
    </row>
    <row r="11" spans="1:4" ht="45" x14ac:dyDescent="0.25">
      <c r="A11" s="62" t="s">
        <v>268</v>
      </c>
      <c r="B11" s="177" t="s">
        <v>159</v>
      </c>
      <c r="C11" s="113" t="s">
        <v>710</v>
      </c>
      <c r="D11" s="178" t="s">
        <v>160</v>
      </c>
    </row>
    <row r="12" spans="1:4" ht="38.25" x14ac:dyDescent="0.25">
      <c r="A12" s="62" t="s">
        <v>269</v>
      </c>
      <c r="B12" s="177" t="s">
        <v>171</v>
      </c>
      <c r="C12" s="113" t="s">
        <v>559</v>
      </c>
      <c r="D12" s="178" t="s">
        <v>172</v>
      </c>
    </row>
    <row r="13" spans="1:4" ht="38.25" x14ac:dyDescent="0.25">
      <c r="A13" s="62" t="s">
        <v>313</v>
      </c>
      <c r="B13" s="177" t="s">
        <v>161</v>
      </c>
      <c r="C13" s="25">
        <v>2008</v>
      </c>
      <c r="D13" s="178" t="s">
        <v>173</v>
      </c>
    </row>
    <row r="14" spans="1:4" ht="25.5" x14ac:dyDescent="0.25">
      <c r="A14" s="62" t="s">
        <v>314</v>
      </c>
      <c r="B14" s="177" t="s">
        <v>153</v>
      </c>
      <c r="C14" s="113" t="s">
        <v>551</v>
      </c>
      <c r="D14" s="178" t="s">
        <v>154</v>
      </c>
    </row>
    <row r="15" spans="1:4" ht="25.5" x14ac:dyDescent="0.25">
      <c r="A15" s="62" t="s">
        <v>315</v>
      </c>
      <c r="B15" s="177" t="s">
        <v>155</v>
      </c>
      <c r="C15" s="115" t="s">
        <v>552</v>
      </c>
      <c r="D15" s="178" t="s">
        <v>156</v>
      </c>
    </row>
    <row r="16" spans="1:4" x14ac:dyDescent="0.25">
      <c r="A16" s="50" t="s">
        <v>192</v>
      </c>
      <c r="B16" s="176" t="s">
        <v>174</v>
      </c>
      <c r="C16" s="176"/>
      <c r="D16" s="176"/>
    </row>
    <row r="17" spans="1:4" ht="30" x14ac:dyDescent="0.25">
      <c r="A17" s="62" t="s">
        <v>193</v>
      </c>
      <c r="B17" s="177" t="s">
        <v>165</v>
      </c>
      <c r="C17" s="113" t="s">
        <v>553</v>
      </c>
      <c r="D17" s="178" t="s">
        <v>166</v>
      </c>
    </row>
    <row r="18" spans="1:4" ht="38.25" x14ac:dyDescent="0.25">
      <c r="A18" s="62" t="s">
        <v>194</v>
      </c>
      <c r="B18" s="177" t="s">
        <v>143</v>
      </c>
      <c r="C18" s="46" t="s">
        <v>554</v>
      </c>
      <c r="D18" s="178" t="s">
        <v>167</v>
      </c>
    </row>
    <row r="19" spans="1:4" ht="25.5" x14ac:dyDescent="0.25">
      <c r="A19" s="62" t="s">
        <v>195</v>
      </c>
      <c r="B19" s="177" t="s">
        <v>145</v>
      </c>
      <c r="C19" s="46" t="s">
        <v>555</v>
      </c>
      <c r="D19" s="178" t="s">
        <v>168</v>
      </c>
    </row>
    <row r="20" spans="1:4" ht="25.5" x14ac:dyDescent="0.25">
      <c r="A20" s="62" t="s">
        <v>196</v>
      </c>
      <c r="B20" s="177" t="s">
        <v>147</v>
      </c>
      <c r="C20" s="46" t="s">
        <v>556</v>
      </c>
      <c r="D20" s="178" t="s">
        <v>148</v>
      </c>
    </row>
    <row r="21" spans="1:4" ht="30" x14ac:dyDescent="0.25">
      <c r="A21" s="62" t="s">
        <v>197</v>
      </c>
      <c r="B21" s="177" t="s">
        <v>149</v>
      </c>
      <c r="C21" s="113" t="s">
        <v>711</v>
      </c>
      <c r="D21" s="178" t="s">
        <v>150</v>
      </c>
    </row>
    <row r="22" spans="1:4" ht="30" x14ac:dyDescent="0.25">
      <c r="A22" s="62" t="s">
        <v>198</v>
      </c>
      <c r="B22" s="177" t="s">
        <v>151</v>
      </c>
      <c r="C22" s="113" t="s">
        <v>557</v>
      </c>
      <c r="D22" s="178" t="s">
        <v>169</v>
      </c>
    </row>
    <row r="23" spans="1:4" ht="30" x14ac:dyDescent="0.25">
      <c r="A23" s="62" t="s">
        <v>199</v>
      </c>
      <c r="B23" s="177" t="s">
        <v>157</v>
      </c>
      <c r="C23" s="113" t="s">
        <v>558</v>
      </c>
      <c r="D23" s="178" t="s">
        <v>170</v>
      </c>
    </row>
    <row r="24" spans="1:4" ht="38.25" x14ac:dyDescent="0.25">
      <c r="A24" s="62" t="s">
        <v>200</v>
      </c>
      <c r="B24" s="177" t="s">
        <v>159</v>
      </c>
      <c r="C24" s="113" t="s">
        <v>558</v>
      </c>
      <c r="D24" s="178" t="s">
        <v>160</v>
      </c>
    </row>
    <row r="25" spans="1:4" ht="38.25" x14ac:dyDescent="0.25">
      <c r="A25" s="62" t="s">
        <v>201</v>
      </c>
      <c r="B25" s="177" t="s">
        <v>171</v>
      </c>
      <c r="C25" s="113" t="s">
        <v>559</v>
      </c>
      <c r="D25" s="178" t="s">
        <v>172</v>
      </c>
    </row>
    <row r="26" spans="1:4" ht="38.25" x14ac:dyDescent="0.25">
      <c r="A26" s="62" t="s">
        <v>202</v>
      </c>
      <c r="B26" s="177" t="s">
        <v>161</v>
      </c>
      <c r="C26" s="113">
        <v>2008</v>
      </c>
      <c r="D26" s="178" t="s">
        <v>175</v>
      </c>
    </row>
    <row r="27" spans="1:4" ht="30" x14ac:dyDescent="0.25">
      <c r="A27" s="62" t="s">
        <v>203</v>
      </c>
      <c r="B27" s="177" t="s">
        <v>153</v>
      </c>
      <c r="C27" s="180" t="s">
        <v>560</v>
      </c>
      <c r="D27" s="178" t="s">
        <v>154</v>
      </c>
    </row>
    <row r="28" spans="1:4" ht="25.5" x14ac:dyDescent="0.25">
      <c r="A28" s="62" t="s">
        <v>316</v>
      </c>
      <c r="B28" s="177" t="s">
        <v>155</v>
      </c>
      <c r="C28" s="181" t="s">
        <v>712</v>
      </c>
      <c r="D28" s="178" t="s">
        <v>156</v>
      </c>
    </row>
    <row r="29" spans="1:4" x14ac:dyDescent="0.25">
      <c r="A29" s="50" t="s">
        <v>204</v>
      </c>
      <c r="B29" s="176" t="s">
        <v>176</v>
      </c>
      <c r="C29" s="176"/>
      <c r="D29" s="176"/>
    </row>
    <row r="30" spans="1:4" ht="45" x14ac:dyDescent="0.25">
      <c r="A30" s="62" t="s">
        <v>205</v>
      </c>
      <c r="B30" s="177" t="s">
        <v>165</v>
      </c>
      <c r="C30" s="113" t="s">
        <v>561</v>
      </c>
      <c r="D30" s="178" t="s">
        <v>166</v>
      </c>
    </row>
    <row r="31" spans="1:4" ht="38.25" x14ac:dyDescent="0.25">
      <c r="A31" s="62" t="s">
        <v>206</v>
      </c>
      <c r="B31" s="177" t="s">
        <v>143</v>
      </c>
      <c r="C31" s="46" t="s">
        <v>562</v>
      </c>
      <c r="D31" s="178" t="s">
        <v>167</v>
      </c>
    </row>
    <row r="32" spans="1:4" ht="25.5" x14ac:dyDescent="0.25">
      <c r="A32" s="62" t="s">
        <v>270</v>
      </c>
      <c r="B32" s="177" t="s">
        <v>145</v>
      </c>
      <c r="C32" s="46" t="s">
        <v>563</v>
      </c>
      <c r="D32" s="178" t="s">
        <v>168</v>
      </c>
    </row>
    <row r="33" spans="1:4" ht="25.5" x14ac:dyDescent="0.25">
      <c r="A33" s="62" t="s">
        <v>271</v>
      </c>
      <c r="B33" s="177" t="s">
        <v>147</v>
      </c>
      <c r="C33" s="46" t="s">
        <v>564</v>
      </c>
      <c r="D33" s="178" t="s">
        <v>148</v>
      </c>
    </row>
    <row r="34" spans="1:4" ht="25.5" x14ac:dyDescent="0.25">
      <c r="A34" s="62" t="s">
        <v>272</v>
      </c>
      <c r="B34" s="177" t="s">
        <v>149</v>
      </c>
      <c r="C34" s="113" t="s">
        <v>713</v>
      </c>
      <c r="D34" s="178" t="s">
        <v>150</v>
      </c>
    </row>
    <row r="35" spans="1:4" ht="30" x14ac:dyDescent="0.25">
      <c r="A35" s="62" t="s">
        <v>273</v>
      </c>
      <c r="B35" s="177" t="s">
        <v>151</v>
      </c>
      <c r="C35" s="113" t="s">
        <v>565</v>
      </c>
      <c r="D35" s="178" t="s">
        <v>169</v>
      </c>
    </row>
    <row r="36" spans="1:4" ht="45" x14ac:dyDescent="0.25">
      <c r="A36" s="62" t="s">
        <v>274</v>
      </c>
      <c r="B36" s="177" t="s">
        <v>157</v>
      </c>
      <c r="C36" s="113" t="s">
        <v>566</v>
      </c>
      <c r="D36" s="178" t="s">
        <v>170</v>
      </c>
    </row>
    <row r="37" spans="1:4" ht="45" x14ac:dyDescent="0.25">
      <c r="A37" s="62" t="s">
        <v>317</v>
      </c>
      <c r="B37" s="177" t="s">
        <v>159</v>
      </c>
      <c r="C37" s="113" t="s">
        <v>566</v>
      </c>
      <c r="D37" s="178" t="s">
        <v>160</v>
      </c>
    </row>
    <row r="38" spans="1:4" ht="38.25" x14ac:dyDescent="0.25">
      <c r="A38" s="62" t="s">
        <v>318</v>
      </c>
      <c r="B38" s="177" t="s">
        <v>171</v>
      </c>
      <c r="C38" s="113" t="s">
        <v>559</v>
      </c>
      <c r="D38" s="178" t="s">
        <v>172</v>
      </c>
    </row>
    <row r="39" spans="1:4" ht="38.25" x14ac:dyDescent="0.25">
      <c r="A39" s="62" t="s">
        <v>319</v>
      </c>
      <c r="B39" s="177" t="s">
        <v>161</v>
      </c>
      <c r="C39" s="113" t="s">
        <v>550</v>
      </c>
      <c r="D39" s="178" t="s">
        <v>177</v>
      </c>
    </row>
    <row r="40" spans="1:4" ht="30" x14ac:dyDescent="0.25">
      <c r="A40" s="62" t="s">
        <v>320</v>
      </c>
      <c r="B40" s="177" t="s">
        <v>153</v>
      </c>
      <c r="C40" s="182" t="s">
        <v>567</v>
      </c>
      <c r="D40" s="178" t="s">
        <v>154</v>
      </c>
    </row>
    <row r="41" spans="1:4" ht="25.5" x14ac:dyDescent="0.25">
      <c r="A41" s="62" t="s">
        <v>321</v>
      </c>
      <c r="B41" s="177" t="s">
        <v>155</v>
      </c>
      <c r="C41" s="119" t="s">
        <v>568</v>
      </c>
      <c r="D41" s="178" t="s">
        <v>156</v>
      </c>
    </row>
    <row r="42" spans="1:4" x14ac:dyDescent="0.25">
      <c r="A42" s="50" t="s">
        <v>13</v>
      </c>
      <c r="B42" s="176" t="s">
        <v>178</v>
      </c>
      <c r="C42" s="176"/>
      <c r="D42" s="176"/>
    </row>
    <row r="43" spans="1:4" ht="30" x14ac:dyDescent="0.25">
      <c r="A43" s="62" t="s">
        <v>214</v>
      </c>
      <c r="B43" s="177" t="s">
        <v>165</v>
      </c>
      <c r="C43" s="113" t="s">
        <v>706</v>
      </c>
      <c r="D43" s="178" t="s">
        <v>166</v>
      </c>
    </row>
    <row r="44" spans="1:4" ht="38.25" x14ac:dyDescent="0.25">
      <c r="A44" s="62" t="s">
        <v>215</v>
      </c>
      <c r="B44" s="177" t="s">
        <v>143</v>
      </c>
      <c r="C44" s="179">
        <v>1116164001150</v>
      </c>
      <c r="D44" s="178" t="s">
        <v>167</v>
      </c>
    </row>
    <row r="45" spans="1:4" ht="25.5" x14ac:dyDescent="0.25">
      <c r="A45" s="62" t="s">
        <v>216</v>
      </c>
      <c r="B45" s="177" t="s">
        <v>145</v>
      </c>
      <c r="C45" s="46" t="s">
        <v>548</v>
      </c>
      <c r="D45" s="178" t="s">
        <v>168</v>
      </c>
    </row>
    <row r="46" spans="1:4" ht="25.5" x14ac:dyDescent="0.25">
      <c r="A46" s="62" t="s">
        <v>217</v>
      </c>
      <c r="B46" s="177" t="s">
        <v>147</v>
      </c>
      <c r="C46" s="46" t="s">
        <v>549</v>
      </c>
      <c r="D46" s="178" t="s">
        <v>148</v>
      </c>
    </row>
    <row r="47" spans="1:4" ht="25.5" x14ac:dyDescent="0.25">
      <c r="A47" s="62" t="s">
        <v>218</v>
      </c>
      <c r="B47" s="177" t="s">
        <v>149</v>
      </c>
      <c r="C47" s="114" t="s">
        <v>707</v>
      </c>
      <c r="D47" s="178" t="s">
        <v>150</v>
      </c>
    </row>
    <row r="48" spans="1:4" ht="30" x14ac:dyDescent="0.25">
      <c r="A48" s="62" t="s">
        <v>219</v>
      </c>
      <c r="B48" s="177" t="s">
        <v>151</v>
      </c>
      <c r="C48" s="113" t="s">
        <v>708</v>
      </c>
      <c r="D48" s="178" t="s">
        <v>169</v>
      </c>
    </row>
    <row r="49" spans="1:4" ht="30" x14ac:dyDescent="0.25">
      <c r="A49" s="62" t="s">
        <v>275</v>
      </c>
      <c r="B49" s="177" t="s">
        <v>157</v>
      </c>
      <c r="C49" s="113" t="s">
        <v>709</v>
      </c>
      <c r="D49" s="178" t="s">
        <v>170</v>
      </c>
    </row>
    <row r="50" spans="1:4" ht="45" x14ac:dyDescent="0.25">
      <c r="A50" s="62" t="s">
        <v>276</v>
      </c>
      <c r="B50" s="177" t="s">
        <v>159</v>
      </c>
      <c r="C50" s="113" t="s">
        <v>710</v>
      </c>
      <c r="D50" s="178" t="s">
        <v>160</v>
      </c>
    </row>
    <row r="51" spans="1:4" ht="38.25" x14ac:dyDescent="0.25">
      <c r="A51" s="62" t="s">
        <v>322</v>
      </c>
      <c r="B51" s="177" t="s">
        <v>171</v>
      </c>
      <c r="C51" s="113" t="s">
        <v>559</v>
      </c>
      <c r="D51" s="178" t="s">
        <v>172</v>
      </c>
    </row>
    <row r="52" spans="1:4" ht="38.25" x14ac:dyDescent="0.25">
      <c r="A52" s="62" t="s">
        <v>323</v>
      </c>
      <c r="B52" s="177" t="s">
        <v>161</v>
      </c>
      <c r="C52" s="25">
        <v>2008</v>
      </c>
      <c r="D52" s="178" t="s">
        <v>179</v>
      </c>
    </row>
    <row r="53" spans="1:4" ht="25.5" x14ac:dyDescent="0.25">
      <c r="A53" s="62" t="s">
        <v>324</v>
      </c>
      <c r="B53" s="177" t="s">
        <v>153</v>
      </c>
      <c r="C53" s="113" t="s">
        <v>551</v>
      </c>
      <c r="D53" s="178" t="s">
        <v>154</v>
      </c>
    </row>
    <row r="54" spans="1:4" ht="25.5" x14ac:dyDescent="0.25">
      <c r="A54" s="62" t="s">
        <v>325</v>
      </c>
      <c r="B54" s="177" t="s">
        <v>155</v>
      </c>
      <c r="C54" s="115" t="s">
        <v>552</v>
      </c>
      <c r="D54" s="178" t="s">
        <v>156</v>
      </c>
    </row>
    <row r="55" spans="1:4" x14ac:dyDescent="0.25">
      <c r="A55" s="50" t="s">
        <v>16</v>
      </c>
      <c r="B55" s="176" t="s">
        <v>180</v>
      </c>
      <c r="C55" s="176"/>
      <c r="D55" s="176"/>
    </row>
    <row r="56" spans="1:4" ht="45" x14ac:dyDescent="0.25">
      <c r="A56" s="62" t="s">
        <v>220</v>
      </c>
      <c r="B56" s="177" t="s">
        <v>165</v>
      </c>
      <c r="C56" s="25" t="s">
        <v>569</v>
      </c>
      <c r="D56" s="178" t="s">
        <v>166</v>
      </c>
    </row>
    <row r="57" spans="1:4" ht="38.25" x14ac:dyDescent="0.25">
      <c r="A57" s="62" t="s">
        <v>221</v>
      </c>
      <c r="B57" s="177" t="s">
        <v>143</v>
      </c>
      <c r="C57" s="46" t="s">
        <v>570</v>
      </c>
      <c r="D57" s="178" t="s">
        <v>167</v>
      </c>
    </row>
    <row r="58" spans="1:4" ht="25.5" x14ac:dyDescent="0.25">
      <c r="A58" s="62" t="s">
        <v>222</v>
      </c>
      <c r="B58" s="177" t="s">
        <v>145</v>
      </c>
      <c r="C58" s="46" t="s">
        <v>571</v>
      </c>
      <c r="D58" s="178" t="s">
        <v>168</v>
      </c>
    </row>
    <row r="59" spans="1:4" ht="25.5" x14ac:dyDescent="0.25">
      <c r="A59" s="62" t="s">
        <v>223</v>
      </c>
      <c r="B59" s="177" t="s">
        <v>147</v>
      </c>
      <c r="C59" s="46" t="s">
        <v>572</v>
      </c>
      <c r="D59" s="178" t="s">
        <v>148</v>
      </c>
    </row>
    <row r="60" spans="1:4" ht="30" x14ac:dyDescent="0.25">
      <c r="A60" s="62" t="s">
        <v>277</v>
      </c>
      <c r="B60" s="177" t="s">
        <v>149</v>
      </c>
      <c r="C60" s="113" t="s">
        <v>714</v>
      </c>
      <c r="D60" s="178" t="s">
        <v>150</v>
      </c>
    </row>
    <row r="61" spans="1:4" ht="30" x14ac:dyDescent="0.25">
      <c r="A61" s="62" t="s">
        <v>278</v>
      </c>
      <c r="B61" s="177" t="s">
        <v>151</v>
      </c>
      <c r="C61" s="113" t="s">
        <v>573</v>
      </c>
      <c r="D61" s="178" t="s">
        <v>169</v>
      </c>
    </row>
    <row r="62" spans="1:4" ht="45" x14ac:dyDescent="0.25">
      <c r="A62" s="62" t="s">
        <v>279</v>
      </c>
      <c r="B62" s="177" t="s">
        <v>157</v>
      </c>
      <c r="C62" s="113" t="s">
        <v>574</v>
      </c>
      <c r="D62" s="178" t="s">
        <v>170</v>
      </c>
    </row>
    <row r="63" spans="1:4" ht="45" x14ac:dyDescent="0.25">
      <c r="A63" s="62" t="s">
        <v>280</v>
      </c>
      <c r="B63" s="177" t="s">
        <v>159</v>
      </c>
      <c r="C63" s="113" t="s">
        <v>574</v>
      </c>
      <c r="D63" s="178" t="s">
        <v>160</v>
      </c>
    </row>
    <row r="64" spans="1:4" ht="38.25" x14ac:dyDescent="0.25">
      <c r="A64" s="62" t="s">
        <v>281</v>
      </c>
      <c r="B64" s="177" t="s">
        <v>171</v>
      </c>
      <c r="C64" s="113" t="s">
        <v>559</v>
      </c>
      <c r="D64" s="178" t="s">
        <v>172</v>
      </c>
    </row>
    <row r="65" spans="1:4" ht="38.25" x14ac:dyDescent="0.25">
      <c r="A65" s="62" t="s">
        <v>326</v>
      </c>
      <c r="B65" s="177" t="s">
        <v>161</v>
      </c>
      <c r="C65" s="113" t="s">
        <v>550</v>
      </c>
      <c r="D65" s="178" t="s">
        <v>181</v>
      </c>
    </row>
    <row r="66" spans="1:4" ht="25.5" x14ac:dyDescent="0.25">
      <c r="A66" s="62" t="s">
        <v>327</v>
      </c>
      <c r="B66" s="177" t="s">
        <v>153</v>
      </c>
      <c r="C66" s="120" t="s">
        <v>575</v>
      </c>
      <c r="D66" s="178" t="s">
        <v>154</v>
      </c>
    </row>
    <row r="67" spans="1:4" ht="25.5" x14ac:dyDescent="0.25">
      <c r="A67" s="62" t="s">
        <v>328</v>
      </c>
      <c r="B67" s="177" t="s">
        <v>155</v>
      </c>
      <c r="C67" s="183" t="s">
        <v>576</v>
      </c>
      <c r="D67" s="178" t="s">
        <v>156</v>
      </c>
    </row>
    <row r="68" spans="1:4" x14ac:dyDescent="0.25">
      <c r="A68" s="50" t="s">
        <v>19</v>
      </c>
      <c r="B68" s="176" t="s">
        <v>182</v>
      </c>
      <c r="C68" s="176"/>
      <c r="D68" s="176"/>
    </row>
    <row r="69" spans="1:4" ht="45" x14ac:dyDescent="0.25">
      <c r="A69" s="62" t="s">
        <v>224</v>
      </c>
      <c r="B69" s="177" t="s">
        <v>165</v>
      </c>
      <c r="C69" s="25" t="s">
        <v>569</v>
      </c>
      <c r="D69" s="178" t="s">
        <v>166</v>
      </c>
    </row>
    <row r="70" spans="1:4" ht="38.25" x14ac:dyDescent="0.25">
      <c r="A70" s="62" t="s">
        <v>225</v>
      </c>
      <c r="B70" s="177" t="s">
        <v>143</v>
      </c>
      <c r="C70" s="46" t="s">
        <v>570</v>
      </c>
      <c r="D70" s="178" t="s">
        <v>167</v>
      </c>
    </row>
    <row r="71" spans="1:4" ht="25.5" x14ac:dyDescent="0.25">
      <c r="A71" s="62" t="s">
        <v>226</v>
      </c>
      <c r="B71" s="177" t="s">
        <v>145</v>
      </c>
      <c r="C71" s="46" t="s">
        <v>571</v>
      </c>
      <c r="D71" s="178" t="s">
        <v>168</v>
      </c>
    </row>
    <row r="72" spans="1:4" ht="25.5" x14ac:dyDescent="0.25">
      <c r="A72" s="62" t="s">
        <v>227</v>
      </c>
      <c r="B72" s="177" t="s">
        <v>147</v>
      </c>
      <c r="C72" s="46" t="s">
        <v>572</v>
      </c>
      <c r="D72" s="178" t="s">
        <v>148</v>
      </c>
    </row>
    <row r="73" spans="1:4" ht="30" x14ac:dyDescent="0.25">
      <c r="A73" s="62" t="s">
        <v>228</v>
      </c>
      <c r="B73" s="177" t="s">
        <v>149</v>
      </c>
      <c r="C73" s="113" t="s">
        <v>714</v>
      </c>
      <c r="D73" s="178" t="s">
        <v>150</v>
      </c>
    </row>
    <row r="74" spans="1:4" ht="30" x14ac:dyDescent="0.25">
      <c r="A74" s="62" t="s">
        <v>229</v>
      </c>
      <c r="B74" s="177" t="s">
        <v>151</v>
      </c>
      <c r="C74" s="113" t="s">
        <v>573</v>
      </c>
      <c r="D74" s="178" t="s">
        <v>169</v>
      </c>
    </row>
    <row r="75" spans="1:4" ht="45" x14ac:dyDescent="0.25">
      <c r="A75" s="62" t="s">
        <v>230</v>
      </c>
      <c r="B75" s="177" t="s">
        <v>157</v>
      </c>
      <c r="C75" s="113" t="s">
        <v>574</v>
      </c>
      <c r="D75" s="178" t="s">
        <v>170</v>
      </c>
    </row>
    <row r="76" spans="1:4" ht="45" x14ac:dyDescent="0.25">
      <c r="A76" s="62" t="s">
        <v>282</v>
      </c>
      <c r="B76" s="177" t="s">
        <v>159</v>
      </c>
      <c r="C76" s="113" t="s">
        <v>574</v>
      </c>
      <c r="D76" s="178" t="s">
        <v>160</v>
      </c>
    </row>
    <row r="77" spans="1:4" ht="38.25" x14ac:dyDescent="0.25">
      <c r="A77" s="62" t="s">
        <v>329</v>
      </c>
      <c r="B77" s="177" t="s">
        <v>171</v>
      </c>
      <c r="C77" s="113" t="s">
        <v>559</v>
      </c>
      <c r="D77" s="178" t="s">
        <v>172</v>
      </c>
    </row>
    <row r="78" spans="1:4" ht="38.25" x14ac:dyDescent="0.25">
      <c r="A78" s="62" t="s">
        <v>330</v>
      </c>
      <c r="B78" s="177" t="s">
        <v>161</v>
      </c>
      <c r="C78" s="113" t="s">
        <v>550</v>
      </c>
      <c r="D78" s="178" t="s">
        <v>183</v>
      </c>
    </row>
    <row r="79" spans="1:4" ht="25.5" x14ac:dyDescent="0.25">
      <c r="A79" s="62" t="s">
        <v>331</v>
      </c>
      <c r="B79" s="177" t="s">
        <v>153</v>
      </c>
      <c r="C79" s="120" t="s">
        <v>575</v>
      </c>
      <c r="D79" s="178" t="s">
        <v>154</v>
      </c>
    </row>
    <row r="80" spans="1:4" ht="25.5" x14ac:dyDescent="0.25">
      <c r="A80" s="62" t="s">
        <v>332</v>
      </c>
      <c r="B80" s="177" t="s">
        <v>155</v>
      </c>
      <c r="C80" s="184" t="s">
        <v>576</v>
      </c>
      <c r="D80" s="17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3A0C392-7723-4287-BC13-0FF8B2B9BED8}"/>
    <hyperlink ref="C67" r:id="rId2" display="mailto:oao-mvodokanal@mail.ru" xr:uid="{19B28946-834F-4D55-9124-434B4AD04845}"/>
    <hyperlink ref="C80" r:id="rId3" display="mailto:oao-mvodokanal@mail.ru" xr:uid="{3A4B3076-0E45-44CD-AEE2-EC66044115E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469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468</v>
      </c>
      <c r="B3" s="65"/>
      <c r="C3" s="65"/>
      <c r="G3" s="69"/>
      <c r="H3" s="69"/>
      <c r="I3" s="69"/>
    </row>
    <row r="4" spans="1:9" hidden="1" outlineLevel="1" x14ac:dyDescent="0.25">
      <c r="A4" s="101" t="s">
        <v>434</v>
      </c>
      <c r="B4" s="65"/>
      <c r="C4" s="65"/>
      <c r="G4" s="69"/>
      <c r="H4" s="69"/>
      <c r="I4" s="69"/>
    </row>
    <row r="5" spans="1:9" hidden="1" outlineLevel="1" x14ac:dyDescent="0.25">
      <c r="A5" s="101" t="s">
        <v>467</v>
      </c>
      <c r="B5" s="65"/>
      <c r="C5" s="65"/>
      <c r="G5" s="69"/>
      <c r="H5" s="69"/>
      <c r="I5" s="69"/>
    </row>
    <row r="6" spans="1:9" hidden="1" outlineLevel="1" x14ac:dyDescent="0.25">
      <c r="A6" s="101" t="s">
        <v>466</v>
      </c>
      <c r="B6" s="65"/>
      <c r="C6" s="65"/>
      <c r="G6" s="69"/>
      <c r="H6" s="69"/>
      <c r="I6" s="69"/>
    </row>
    <row r="7" spans="1:9" hidden="1" outlineLevel="1" x14ac:dyDescent="0.25">
      <c r="A7" s="102" t="s">
        <v>465</v>
      </c>
      <c r="B7" s="65"/>
      <c r="C7" s="65"/>
      <c r="G7" s="69"/>
      <c r="H7" s="69"/>
      <c r="I7" s="69"/>
    </row>
    <row r="8" spans="1:9" hidden="1" outlineLevel="1" x14ac:dyDescent="0.25">
      <c r="A8" s="102" t="s">
        <v>464</v>
      </c>
      <c r="B8" s="65"/>
      <c r="C8" s="65"/>
      <c r="G8" s="69"/>
      <c r="H8" s="69"/>
      <c r="I8" s="69"/>
    </row>
    <row r="9" spans="1:9" hidden="1" outlineLevel="1" x14ac:dyDescent="0.25">
      <c r="A9" s="102" t="s">
        <v>442</v>
      </c>
      <c r="B9" s="65"/>
      <c r="C9" s="65"/>
      <c r="G9" s="69"/>
      <c r="H9" s="69"/>
      <c r="I9" s="69"/>
    </row>
    <row r="10" spans="1:9" hidden="1" outlineLevel="1" x14ac:dyDescent="0.25">
      <c r="A10" s="102" t="s">
        <v>463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462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211</v>
      </c>
      <c r="B14" s="65"/>
      <c r="C14" s="65"/>
    </row>
    <row r="15" spans="1:9" hidden="1" outlineLevel="1" x14ac:dyDescent="0.25">
      <c r="A15" s="92" t="s">
        <v>461</v>
      </c>
      <c r="B15" s="65"/>
      <c r="C15" s="65"/>
    </row>
    <row r="16" spans="1:9" hidden="1" outlineLevel="1" x14ac:dyDescent="0.25">
      <c r="A16" s="92" t="s">
        <v>460</v>
      </c>
      <c r="B16" s="65"/>
      <c r="C16" s="65"/>
    </row>
    <row r="17" spans="1:3" hidden="1" outlineLevel="1" x14ac:dyDescent="0.25">
      <c r="A17" s="92" t="s">
        <v>459</v>
      </c>
      <c r="B17" s="65"/>
      <c r="C17" s="65"/>
    </row>
    <row r="18" spans="1:3" hidden="1" outlineLevel="1" x14ac:dyDescent="0.25">
      <c r="A18" s="92" t="s">
        <v>458</v>
      </c>
      <c r="B18" s="65"/>
      <c r="C18" s="65"/>
    </row>
    <row r="19" spans="1:3" hidden="1" outlineLevel="1" x14ac:dyDescent="0.25">
      <c r="A19" s="92" t="s">
        <v>457</v>
      </c>
      <c r="B19" s="65"/>
      <c r="C19" s="65"/>
    </row>
    <row r="20" spans="1:3" hidden="1" outlineLevel="1" x14ac:dyDescent="0.25">
      <c r="A20" s="92" t="s">
        <v>456</v>
      </c>
      <c r="B20" s="65"/>
      <c r="C20" s="65"/>
    </row>
    <row r="21" spans="1:3" hidden="1" outlineLevel="1" x14ac:dyDescent="0.25">
      <c r="A21" s="92" t="s">
        <v>455</v>
      </c>
      <c r="B21" s="65"/>
      <c r="C21" s="65"/>
    </row>
    <row r="22" spans="1:3" hidden="1" outlineLevel="1" x14ac:dyDescent="0.25">
      <c r="A22" s="92" t="s">
        <v>454</v>
      </c>
      <c r="B22" s="65"/>
      <c r="C22" s="65"/>
    </row>
    <row r="23" spans="1:3" hidden="1" outlineLevel="1" x14ac:dyDescent="0.25">
      <c r="A23" s="92" t="s">
        <v>453</v>
      </c>
      <c r="B23" s="65"/>
      <c r="C23" s="65"/>
    </row>
    <row r="24" spans="1:3" hidden="1" outlineLevel="1" x14ac:dyDescent="0.25">
      <c r="A24" s="92" t="s">
        <v>452</v>
      </c>
      <c r="B24" s="65"/>
      <c r="C24" s="65"/>
    </row>
    <row r="25" spans="1:3" hidden="1" outlineLevel="1" x14ac:dyDescent="0.25">
      <c r="A25" s="92" t="s">
        <v>451</v>
      </c>
      <c r="B25" s="65"/>
      <c r="C25" s="65"/>
    </row>
    <row r="26" spans="1:3" hidden="1" outlineLevel="1" x14ac:dyDescent="0.25">
      <c r="A26" s="92" t="s">
        <v>450</v>
      </c>
      <c r="B26" s="65"/>
      <c r="C26" s="65"/>
    </row>
    <row r="27" spans="1:3" hidden="1" outlineLevel="1" x14ac:dyDescent="0.25">
      <c r="A27" s="92" t="s">
        <v>449</v>
      </c>
      <c r="B27" s="65"/>
      <c r="C27" s="65"/>
    </row>
    <row r="28" spans="1:3" hidden="1" outlineLevel="1" x14ac:dyDescent="0.25">
      <c r="A28" s="92" t="s">
        <v>448</v>
      </c>
      <c r="B28" s="65"/>
      <c r="C28" s="65"/>
    </row>
    <row r="29" spans="1:3" hidden="1" outlineLevel="1" x14ac:dyDescent="0.25">
      <c r="A29" s="92" t="s">
        <v>447</v>
      </c>
      <c r="B29" s="65"/>
      <c r="C29" s="65"/>
    </row>
    <row r="30" spans="1:3" hidden="1" outlineLevel="1" x14ac:dyDescent="0.25">
      <c r="A30" s="92" t="s">
        <v>446</v>
      </c>
      <c r="B30" s="65"/>
      <c r="C30" s="65"/>
    </row>
    <row r="31" spans="1:3" hidden="1" outlineLevel="1" x14ac:dyDescent="0.25">
      <c r="A31" s="92" t="s">
        <v>445</v>
      </c>
      <c r="B31" s="65"/>
      <c r="C31" s="65"/>
    </row>
    <row r="32" spans="1:3" hidden="1" outlineLevel="1" x14ac:dyDescent="0.25">
      <c r="A32" s="92" t="s">
        <v>444</v>
      </c>
      <c r="B32" s="65"/>
      <c r="C32" s="65"/>
    </row>
    <row r="33" spans="1:3" hidden="1" outlineLevel="1" x14ac:dyDescent="0.25">
      <c r="A33" s="92" t="s">
        <v>443</v>
      </c>
      <c r="B33" s="65"/>
      <c r="C33" s="65"/>
    </row>
    <row r="34" spans="1:3" hidden="1" outlineLevel="1" x14ac:dyDescent="0.25">
      <c r="A34" s="92" t="s">
        <v>442</v>
      </c>
      <c r="B34" s="65"/>
      <c r="C34" s="65"/>
    </row>
    <row r="35" spans="1:3" hidden="1" outlineLevel="1" x14ac:dyDescent="0.25">
      <c r="A35" s="92" t="s">
        <v>441</v>
      </c>
      <c r="B35" s="65"/>
      <c r="C35" s="65"/>
    </row>
    <row r="36" spans="1:3" hidden="1" outlineLevel="1" x14ac:dyDescent="0.25">
      <c r="A36" s="92" t="s">
        <v>440</v>
      </c>
      <c r="B36" s="65"/>
      <c r="C36" s="65"/>
    </row>
    <row r="37" spans="1:3" hidden="1" outlineLevel="1" x14ac:dyDescent="0.25">
      <c r="A37" s="92" t="s">
        <v>439</v>
      </c>
      <c r="B37" s="65"/>
      <c r="C37" s="65"/>
    </row>
    <row r="38" spans="1:3" hidden="1" outlineLevel="1" x14ac:dyDescent="0.25">
      <c r="A38" s="92" t="s">
        <v>438</v>
      </c>
      <c r="B38" s="65"/>
      <c r="C38" s="65"/>
    </row>
    <row r="39" spans="1:3" hidden="1" outlineLevel="1" x14ac:dyDescent="0.25">
      <c r="A39" s="92" t="s">
        <v>437</v>
      </c>
      <c r="B39" s="65"/>
      <c r="C39" s="65"/>
    </row>
    <row r="40" spans="1:3" hidden="1" outlineLevel="1" x14ac:dyDescent="0.25">
      <c r="A40" s="92" t="s">
        <v>436</v>
      </c>
      <c r="B40" s="65"/>
      <c r="C40" s="65"/>
    </row>
    <row r="41" spans="1:3" hidden="1" outlineLevel="1" x14ac:dyDescent="0.25">
      <c r="A41" s="92" t="s">
        <v>435</v>
      </c>
      <c r="B41" s="65"/>
      <c r="C41" s="65"/>
    </row>
    <row r="42" spans="1:3" hidden="1" outlineLevel="1" x14ac:dyDescent="0.25">
      <c r="A42" s="92" t="s">
        <v>434</v>
      </c>
      <c r="B42" s="65"/>
      <c r="C42" s="65"/>
    </row>
    <row r="43" spans="1:3" hidden="1" outlineLevel="1" x14ac:dyDescent="0.25">
      <c r="A43" s="92" t="s">
        <v>433</v>
      </c>
      <c r="B43" s="65"/>
      <c r="C43" s="65"/>
    </row>
    <row r="44" spans="1:3" hidden="1" outlineLevel="1" x14ac:dyDescent="0.25">
      <c r="A44" s="92" t="s">
        <v>432</v>
      </c>
      <c r="B44" s="65"/>
      <c r="C44" s="65"/>
    </row>
    <row r="45" spans="1:3" hidden="1" outlineLevel="1" x14ac:dyDescent="0.25">
      <c r="A45" s="92" t="s">
        <v>431</v>
      </c>
      <c r="B45" s="65"/>
      <c r="C45" s="65"/>
    </row>
    <row r="46" spans="1:3" hidden="1" outlineLevel="1" x14ac:dyDescent="0.25">
      <c r="A46" s="92" t="s">
        <v>430</v>
      </c>
      <c r="B46" s="65"/>
      <c r="C46" s="65"/>
    </row>
    <row r="47" spans="1:3" hidden="1" outlineLevel="1" x14ac:dyDescent="0.25">
      <c r="A47" s="92" t="s">
        <v>429</v>
      </c>
      <c r="B47" s="65"/>
      <c r="C47" s="65"/>
    </row>
    <row r="48" spans="1:3" hidden="1" outlineLevel="1" x14ac:dyDescent="0.25">
      <c r="A48" s="92" t="s">
        <v>428</v>
      </c>
      <c r="B48" s="65"/>
      <c r="C48" s="65"/>
    </row>
    <row r="49" spans="1:3" hidden="1" outlineLevel="1" x14ac:dyDescent="0.25">
      <c r="A49" s="92" t="s">
        <v>427</v>
      </c>
      <c r="B49" s="65"/>
      <c r="C49" s="65"/>
    </row>
    <row r="50" spans="1:3" hidden="1" outlineLevel="1" x14ac:dyDescent="0.25">
      <c r="A50" s="92" t="s">
        <v>426</v>
      </c>
      <c r="B50" s="65"/>
      <c r="C50" s="65"/>
    </row>
    <row r="51" spans="1:3" hidden="1" outlineLevel="1" x14ac:dyDescent="0.25">
      <c r="A51" s="92" t="s">
        <v>425</v>
      </c>
      <c r="B51" s="65"/>
      <c r="C51" s="65"/>
    </row>
    <row r="52" spans="1:3" hidden="1" outlineLevel="1" x14ac:dyDescent="0.25">
      <c r="A52" s="92" t="s">
        <v>424</v>
      </c>
      <c r="B52" s="65"/>
      <c r="C52" s="65"/>
    </row>
    <row r="53" spans="1:3" hidden="1" outlineLevel="1" x14ac:dyDescent="0.25">
      <c r="A53" s="92" t="s">
        <v>423</v>
      </c>
      <c r="B53" s="65"/>
      <c r="C53" s="65"/>
    </row>
    <row r="54" spans="1:3" hidden="1" outlineLevel="1" x14ac:dyDescent="0.25">
      <c r="A54" s="92" t="s">
        <v>422</v>
      </c>
      <c r="B54" s="65"/>
      <c r="C54" s="65"/>
    </row>
    <row r="55" spans="1:3" hidden="1" outlineLevel="1" x14ac:dyDescent="0.25">
      <c r="A55" s="92" t="s">
        <v>421</v>
      </c>
      <c r="B55" s="65"/>
      <c r="C55" s="65"/>
    </row>
    <row r="56" spans="1:3" hidden="1" outlineLevel="1" x14ac:dyDescent="0.25">
      <c r="A56" s="92" t="s">
        <v>420</v>
      </c>
      <c r="B56" s="65"/>
      <c r="C56" s="65"/>
    </row>
    <row r="57" spans="1:3" hidden="1" outlineLevel="1" x14ac:dyDescent="0.25">
      <c r="A57" s="92" t="s">
        <v>419</v>
      </c>
      <c r="B57" s="65"/>
      <c r="C57" s="65"/>
    </row>
    <row r="58" spans="1:3" hidden="1" outlineLevel="1" x14ac:dyDescent="0.25">
      <c r="A58" s="92" t="s">
        <v>418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417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416</v>
      </c>
      <c r="B62" s="65"/>
      <c r="C62" s="65"/>
    </row>
    <row r="63" spans="1:3" hidden="1" outlineLevel="1" x14ac:dyDescent="0.25">
      <c r="A63" s="92" t="s">
        <v>415</v>
      </c>
      <c r="B63" s="65"/>
      <c r="C63" s="65"/>
    </row>
    <row r="64" spans="1:3" hidden="1" outlineLevel="1" x14ac:dyDescent="0.25">
      <c r="A64" s="92" t="s">
        <v>414</v>
      </c>
      <c r="B64" s="65"/>
      <c r="C64" s="65"/>
    </row>
    <row r="65" spans="1:3" hidden="1" outlineLevel="1" x14ac:dyDescent="0.25">
      <c r="A65" s="92" t="s">
        <v>413</v>
      </c>
      <c r="B65" s="65"/>
      <c r="C65" s="65"/>
    </row>
    <row r="66" spans="1:3" hidden="1" outlineLevel="1" x14ac:dyDescent="0.25">
      <c r="A66" s="92" t="s">
        <v>412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411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335</v>
      </c>
      <c r="B70" s="65"/>
      <c r="C70" s="65"/>
    </row>
    <row r="71" spans="1:3" hidden="1" outlineLevel="1" x14ac:dyDescent="0.25">
      <c r="A71" s="97" t="s">
        <v>410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409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408</v>
      </c>
      <c r="B75" s="65"/>
      <c r="C75" s="65"/>
    </row>
    <row r="76" spans="1:3" hidden="1" outlineLevel="1" x14ac:dyDescent="0.25">
      <c r="A76" s="103" t="s">
        <v>407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406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395</v>
      </c>
      <c r="B80" s="65"/>
      <c r="C80" s="65"/>
    </row>
    <row r="81" spans="1:3" hidden="1" outlineLevel="1" x14ac:dyDescent="0.25">
      <c r="A81" s="101" t="s">
        <v>402</v>
      </c>
      <c r="B81" s="65"/>
      <c r="C81" s="65"/>
    </row>
    <row r="82" spans="1:3" hidden="1" outlineLevel="1" x14ac:dyDescent="0.25">
      <c r="A82" s="101" t="s">
        <v>405</v>
      </c>
      <c r="B82" s="65"/>
      <c r="C82" s="65"/>
    </row>
    <row r="83" spans="1:3" hidden="1" outlineLevel="1" x14ac:dyDescent="0.25">
      <c r="A83" s="101" t="s">
        <v>404</v>
      </c>
      <c r="B83" s="65"/>
      <c r="C83" s="65"/>
    </row>
    <row r="84" spans="1:3" hidden="1" outlineLevel="1" x14ac:dyDescent="0.25">
      <c r="A84" s="101" t="s">
        <v>353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403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395</v>
      </c>
      <c r="B88" s="65"/>
      <c r="C88" s="65"/>
    </row>
    <row r="89" spans="1:3" hidden="1" outlineLevel="1" x14ac:dyDescent="0.25">
      <c r="A89" s="101" t="s">
        <v>402</v>
      </c>
      <c r="B89" s="65"/>
      <c r="C89" s="65"/>
    </row>
    <row r="90" spans="1:3" hidden="1" outlineLevel="1" x14ac:dyDescent="0.25">
      <c r="A90" s="101" t="s">
        <v>401</v>
      </c>
      <c r="B90" s="65"/>
      <c r="C90" s="65"/>
    </row>
    <row r="91" spans="1:3" hidden="1" outlineLevel="1" x14ac:dyDescent="0.25">
      <c r="A91" s="101" t="s">
        <v>400</v>
      </c>
      <c r="B91" s="65"/>
      <c r="C91" s="65"/>
    </row>
    <row r="92" spans="1:3" hidden="1" outlineLevel="1" x14ac:dyDescent="0.25">
      <c r="A92" s="101" t="s">
        <v>399</v>
      </c>
      <c r="B92" s="65"/>
      <c r="C92" s="65"/>
    </row>
    <row r="93" spans="1:3" hidden="1" outlineLevel="1" x14ac:dyDescent="0.25">
      <c r="A93" s="101" t="s">
        <v>353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398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395</v>
      </c>
      <c r="B97" s="65"/>
      <c r="C97" s="65"/>
    </row>
    <row r="98" spans="1:3" hidden="1" outlineLevel="1" x14ac:dyDescent="0.25">
      <c r="A98" s="101" t="s">
        <v>353</v>
      </c>
      <c r="B98" s="65"/>
      <c r="C98" s="65"/>
    </row>
    <row r="99" spans="1:3" hidden="1" outlineLevel="1" x14ac:dyDescent="0.25">
      <c r="A99" s="101" t="s">
        <v>396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397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395</v>
      </c>
      <c r="B103" s="65"/>
      <c r="C103" s="65"/>
    </row>
    <row r="104" spans="1:3" hidden="1" outlineLevel="1" x14ac:dyDescent="0.25">
      <c r="A104" s="101" t="s">
        <v>353</v>
      </c>
      <c r="B104" s="65"/>
      <c r="C104" s="65"/>
    </row>
    <row r="105" spans="1:3" hidden="1" outlineLevel="1" x14ac:dyDescent="0.25">
      <c r="A105" s="101" t="s">
        <v>396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118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395</v>
      </c>
      <c r="B109" s="65"/>
      <c r="C109" s="65"/>
    </row>
    <row r="110" spans="1:3" hidden="1" outlineLevel="1" x14ac:dyDescent="0.25">
      <c r="A110" s="101" t="s">
        <v>394</v>
      </c>
      <c r="B110" s="65"/>
      <c r="C110" s="65"/>
    </row>
    <row r="111" spans="1:3" hidden="1" outlineLevel="1" x14ac:dyDescent="0.25">
      <c r="A111" s="101" t="s">
        <v>353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393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392</v>
      </c>
      <c r="B115" s="65"/>
      <c r="C115" s="65"/>
    </row>
    <row r="116" spans="1:3" hidden="1" outlineLevel="1" x14ac:dyDescent="0.25">
      <c r="A116" s="104" t="s">
        <v>391</v>
      </c>
      <c r="B116" s="65"/>
      <c r="C116" s="65"/>
    </row>
    <row r="117" spans="1:3" hidden="1" outlineLevel="1" x14ac:dyDescent="0.25">
      <c r="A117" s="104" t="s">
        <v>390</v>
      </c>
      <c r="B117" s="65"/>
      <c r="C117" s="65"/>
    </row>
    <row r="118" spans="1:3" hidden="1" outlineLevel="1" x14ac:dyDescent="0.25">
      <c r="A118" s="104" t="s">
        <v>389</v>
      </c>
      <c r="B118" s="65"/>
      <c r="C118" s="65"/>
    </row>
    <row r="119" spans="1:3" hidden="1" outlineLevel="1" x14ac:dyDescent="0.25">
      <c r="A119" s="101" t="s">
        <v>388</v>
      </c>
      <c r="B119" s="65"/>
      <c r="C119" s="65"/>
    </row>
    <row r="120" spans="1:3" hidden="1" outlineLevel="1" x14ac:dyDescent="0.25">
      <c r="A120" s="101" t="s">
        <v>387</v>
      </c>
      <c r="B120" s="65"/>
      <c r="C120" s="65"/>
    </row>
    <row r="121" spans="1:3" hidden="1" outlineLevel="1" x14ac:dyDescent="0.25">
      <c r="A121" s="101" t="s">
        <v>386</v>
      </c>
      <c r="B121" s="65"/>
      <c r="C121" s="65"/>
    </row>
    <row r="122" spans="1:3" hidden="1" outlineLevel="1" x14ac:dyDescent="0.25">
      <c r="A122" s="101" t="s">
        <v>385</v>
      </c>
      <c r="B122" s="65"/>
      <c r="C122" s="65"/>
    </row>
    <row r="123" spans="1:3" hidden="1" outlineLevel="1" x14ac:dyDescent="0.25">
      <c r="A123" s="101" t="s">
        <v>384</v>
      </c>
      <c r="B123" s="65"/>
      <c r="C123" s="65"/>
    </row>
    <row r="124" spans="1:3" hidden="1" outlineLevel="1" x14ac:dyDescent="0.25">
      <c r="A124" s="101" t="s">
        <v>383</v>
      </c>
      <c r="B124" s="65"/>
      <c r="C124" s="65"/>
    </row>
    <row r="125" spans="1:3" hidden="1" outlineLevel="1" x14ac:dyDescent="0.25">
      <c r="A125" s="101" t="s">
        <v>382</v>
      </c>
      <c r="B125" s="65"/>
      <c r="C125" s="65"/>
    </row>
    <row r="126" spans="1:3" hidden="1" outlineLevel="1" x14ac:dyDescent="0.25">
      <c r="A126" s="103" t="s">
        <v>381</v>
      </c>
      <c r="B126" s="65"/>
      <c r="C126" s="65"/>
    </row>
    <row r="127" spans="1:3" hidden="1" outlineLevel="1" x14ac:dyDescent="0.25">
      <c r="A127" s="101" t="s">
        <v>380</v>
      </c>
      <c r="B127" s="65"/>
      <c r="C127" s="65"/>
    </row>
    <row r="128" spans="1:3" hidden="1" outlineLevel="1" x14ac:dyDescent="0.25">
      <c r="A128" s="101" t="s">
        <v>379</v>
      </c>
      <c r="B128" s="65"/>
      <c r="C128" s="65"/>
    </row>
    <row r="129" spans="1:3" hidden="1" outlineLevel="1" x14ac:dyDescent="0.25">
      <c r="A129" s="101" t="s">
        <v>378</v>
      </c>
      <c r="B129" s="65"/>
      <c r="C129" s="65"/>
    </row>
    <row r="130" spans="1:3" hidden="1" outlineLevel="1" x14ac:dyDescent="0.25">
      <c r="A130" s="101" t="s">
        <v>377</v>
      </c>
      <c r="B130" s="65"/>
      <c r="C130" s="65"/>
    </row>
    <row r="131" spans="1:3" hidden="1" outlineLevel="1" x14ac:dyDescent="0.25">
      <c r="A131" s="101" t="s">
        <v>376</v>
      </c>
      <c r="B131" s="65"/>
      <c r="C131" s="65"/>
    </row>
    <row r="132" spans="1:3" hidden="1" outlineLevel="1" x14ac:dyDescent="0.25">
      <c r="A132" s="101" t="s">
        <v>375</v>
      </c>
      <c r="B132" s="65"/>
      <c r="C132" s="65"/>
    </row>
    <row r="133" spans="1:3" hidden="1" outlineLevel="1" x14ac:dyDescent="0.25">
      <c r="A133" s="101" t="s">
        <v>374</v>
      </c>
      <c r="B133" s="65"/>
      <c r="C133" s="65"/>
    </row>
    <row r="134" spans="1:3" hidden="1" outlineLevel="1" x14ac:dyDescent="0.25">
      <c r="A134" s="101" t="s">
        <v>373</v>
      </c>
      <c r="B134" s="65"/>
      <c r="C134" s="65"/>
    </row>
    <row r="135" spans="1:3" hidden="1" outlineLevel="1" x14ac:dyDescent="0.25">
      <c r="A135" s="101" t="s">
        <v>372</v>
      </c>
      <c r="B135" s="65"/>
      <c r="C135" s="65"/>
    </row>
    <row r="136" spans="1:3" hidden="1" outlineLevel="1" x14ac:dyDescent="0.25">
      <c r="A136" s="101" t="s">
        <v>371</v>
      </c>
      <c r="B136" s="65"/>
      <c r="C136" s="65"/>
    </row>
    <row r="137" spans="1:3" hidden="1" outlineLevel="1" x14ac:dyDescent="0.25">
      <c r="A137" s="101" t="s">
        <v>370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368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367</v>
      </c>
      <c r="B141" s="65"/>
      <c r="C141" s="65"/>
    </row>
    <row r="142" spans="1:3" hidden="1" outlineLevel="1" x14ac:dyDescent="0.25">
      <c r="A142" s="101" t="s">
        <v>366</v>
      </c>
      <c r="B142" s="65"/>
      <c r="C142" s="65"/>
    </row>
    <row r="143" spans="1:3" hidden="1" outlineLevel="1" x14ac:dyDescent="0.25">
      <c r="A143" s="101" t="s">
        <v>365</v>
      </c>
      <c r="B143" s="65"/>
      <c r="C143" s="65"/>
    </row>
    <row r="144" spans="1:3" hidden="1" outlineLevel="1" x14ac:dyDescent="0.25">
      <c r="A144" s="101" t="s">
        <v>364</v>
      </c>
      <c r="B144" s="65"/>
      <c r="C144" s="65"/>
    </row>
    <row r="145" spans="1:3" hidden="1" outlineLevel="1" x14ac:dyDescent="0.25">
      <c r="A145" s="104" t="s">
        <v>363</v>
      </c>
      <c r="B145" s="65"/>
      <c r="C145" s="65"/>
    </row>
    <row r="146" spans="1:3" hidden="1" outlineLevel="1" x14ac:dyDescent="0.25">
      <c r="A146" s="104" t="s">
        <v>362</v>
      </c>
      <c r="B146" s="65"/>
      <c r="C146" s="65"/>
    </row>
    <row r="147" spans="1:3" hidden="1" outlineLevel="1" x14ac:dyDescent="0.25">
      <c r="A147" s="104" t="s">
        <v>361</v>
      </c>
      <c r="B147" s="65"/>
      <c r="C147" s="65"/>
    </row>
    <row r="148" spans="1:3" hidden="1" outlineLevel="1" x14ac:dyDescent="0.25">
      <c r="A148" s="104" t="s">
        <v>360</v>
      </c>
      <c r="B148" s="65"/>
      <c r="C148" s="65"/>
    </row>
    <row r="149" spans="1:3" hidden="1" outlineLevel="1" x14ac:dyDescent="0.25">
      <c r="A149" s="104" t="s">
        <v>359</v>
      </c>
      <c r="B149" s="65"/>
      <c r="C149" s="65"/>
    </row>
    <row r="150" spans="1:3" hidden="1" outlineLevel="1" x14ac:dyDescent="0.25">
      <c r="A150" s="104" t="s">
        <v>358</v>
      </c>
      <c r="B150" s="65"/>
      <c r="C150" s="65"/>
    </row>
    <row r="151" spans="1:3" hidden="1" outlineLevel="1" x14ac:dyDescent="0.25">
      <c r="A151" s="104" t="s">
        <v>357</v>
      </c>
      <c r="B151" s="65"/>
      <c r="C151" s="65"/>
    </row>
    <row r="152" spans="1:3" hidden="1" outlineLevel="1" x14ac:dyDescent="0.25">
      <c r="A152" s="104" t="s">
        <v>356</v>
      </c>
      <c r="B152" s="65"/>
      <c r="C152" s="65"/>
    </row>
    <row r="153" spans="1:3" hidden="1" outlineLevel="1" x14ac:dyDescent="0.25">
      <c r="A153" s="104" t="s">
        <v>355</v>
      </c>
      <c r="B153" s="65"/>
      <c r="C153" s="65"/>
    </row>
    <row r="154" spans="1:3" hidden="1" outlineLevel="1" x14ac:dyDescent="0.25">
      <c r="A154" s="104" t="s">
        <v>354</v>
      </c>
      <c r="B154" s="65"/>
      <c r="C154" s="65"/>
    </row>
    <row r="155" spans="1:3" hidden="1" outlineLevel="1" x14ac:dyDescent="0.25">
      <c r="A155" s="104" t="s">
        <v>353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352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351</v>
      </c>
    </row>
    <row r="160" spans="1:3" hidden="1" outlineLevel="1" x14ac:dyDescent="0.25">
      <c r="A160" s="101" t="s">
        <v>350</v>
      </c>
    </row>
    <row r="161" spans="1:2" hidden="1" outlineLevel="1" x14ac:dyDescent="0.25">
      <c r="A161" s="101" t="s">
        <v>349</v>
      </c>
    </row>
    <row r="162" spans="1:2" hidden="1" outlineLevel="1" x14ac:dyDescent="0.25">
      <c r="A162" s="101" t="s">
        <v>348</v>
      </c>
    </row>
    <row r="164" spans="1:2" ht="18" collapsed="1" x14ac:dyDescent="0.25">
      <c r="A164" s="95" t="s">
        <v>347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335</v>
      </c>
    </row>
    <row r="167" spans="1:2" hidden="1" outlineLevel="1" x14ac:dyDescent="0.25">
      <c r="A167" s="101" t="s">
        <v>334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346</v>
      </c>
      <c r="B171" s="67"/>
    </row>
    <row r="172" spans="1:2" hidden="1" outlineLevel="1" x14ac:dyDescent="0.25">
      <c r="A172" s="101" t="s">
        <v>345</v>
      </c>
      <c r="B172" s="67"/>
    </row>
    <row r="173" spans="1:2" hidden="1" outlineLevel="1" x14ac:dyDescent="0.25">
      <c r="A173" s="101" t="s">
        <v>344</v>
      </c>
      <c r="B173" s="67"/>
    </row>
    <row r="174" spans="1:2" hidden="1" outlineLevel="1" x14ac:dyDescent="0.25">
      <c r="A174" s="101" t="s">
        <v>343</v>
      </c>
      <c r="B174" s="67"/>
    </row>
    <row r="175" spans="1:2" hidden="1" outlineLevel="1" x14ac:dyDescent="0.25">
      <c r="A175" s="101" t="s">
        <v>342</v>
      </c>
      <c r="B175" s="67"/>
    </row>
    <row r="176" spans="1:2" hidden="1" outlineLevel="1" x14ac:dyDescent="0.25">
      <c r="A176" s="101" t="s">
        <v>341</v>
      </c>
      <c r="B176" s="67"/>
    </row>
    <row r="177" spans="1:2" hidden="1" outlineLevel="1" x14ac:dyDescent="0.25">
      <c r="A177" s="101" t="s">
        <v>340</v>
      </c>
      <c r="B177" s="67"/>
    </row>
    <row r="178" spans="1:2" hidden="1" outlineLevel="1" x14ac:dyDescent="0.25">
      <c r="A178" s="101" t="s">
        <v>339</v>
      </c>
      <c r="B178" s="67"/>
    </row>
    <row r="179" spans="1:2" hidden="1" outlineLevel="1" x14ac:dyDescent="0.25">
      <c r="A179" s="101" t="s">
        <v>338</v>
      </c>
      <c r="B179" s="67"/>
    </row>
    <row r="180" spans="1:2" hidden="1" outlineLevel="1" x14ac:dyDescent="0.25">
      <c r="A180" s="101" t="s">
        <v>337</v>
      </c>
      <c r="B180" s="67"/>
    </row>
    <row r="181" spans="1:2" hidden="1" outlineLevel="1" x14ac:dyDescent="0.25">
      <c r="A181" s="101" t="s">
        <v>336</v>
      </c>
      <c r="B181" s="67"/>
    </row>
    <row r="183" spans="1:2" ht="18" collapsed="1" x14ac:dyDescent="0.25">
      <c r="A183" s="100" t="s">
        <v>484</v>
      </c>
    </row>
    <row r="184" spans="1:2" hidden="1" outlineLevel="1" x14ac:dyDescent="0.25">
      <c r="A184" s="105" t="s">
        <v>369</v>
      </c>
    </row>
    <row r="185" spans="1:2" hidden="1" outlineLevel="1" x14ac:dyDescent="0.25">
      <c r="A185" s="105" t="s">
        <v>498</v>
      </c>
    </row>
    <row r="186" spans="1:2" hidden="1" outlineLevel="1" x14ac:dyDescent="0.25">
      <c r="A186" s="105" t="s">
        <v>499</v>
      </c>
    </row>
    <row r="187" spans="1:2" hidden="1" outlineLevel="1" x14ac:dyDescent="0.25">
      <c r="A187" s="105" t="s">
        <v>500</v>
      </c>
    </row>
    <row r="188" spans="1:2" hidden="1" outlineLevel="1" x14ac:dyDescent="0.25">
      <c r="A188" s="105" t="s">
        <v>501</v>
      </c>
    </row>
    <row r="189" spans="1:2" hidden="1" outlineLevel="1" x14ac:dyDescent="0.25">
      <c r="A189" s="105" t="s">
        <v>502</v>
      </c>
    </row>
    <row r="190" spans="1:2" hidden="1" outlineLevel="1" x14ac:dyDescent="0.25">
      <c r="A190" s="105" t="s">
        <v>503</v>
      </c>
    </row>
    <row r="192" spans="1:2" ht="18" collapsed="1" x14ac:dyDescent="0.25">
      <c r="A192" s="100" t="s">
        <v>333</v>
      </c>
    </row>
    <row r="193" spans="1:1" hidden="1" outlineLevel="1" x14ac:dyDescent="0.25">
      <c r="A193" s="106" t="s">
        <v>504</v>
      </c>
    </row>
    <row r="194" spans="1:1" hidden="1" outlineLevel="1" x14ac:dyDescent="0.25">
      <c r="A194" s="106" t="s">
        <v>505</v>
      </c>
    </row>
    <row r="195" spans="1:1" hidden="1" outlineLevel="1" x14ac:dyDescent="0.25">
      <c r="A195" s="106" t="s">
        <v>506</v>
      </c>
    </row>
    <row r="196" spans="1:1" hidden="1" outlineLevel="1" x14ac:dyDescent="0.25">
      <c r="A196" s="106" t="s">
        <v>507</v>
      </c>
    </row>
    <row r="197" spans="1:1" hidden="1" outlineLevel="1" x14ac:dyDescent="0.25">
      <c r="A197" s="106" t="s">
        <v>508</v>
      </c>
    </row>
    <row r="198" spans="1:1" hidden="1" outlineLevel="1" x14ac:dyDescent="0.25">
      <c r="A198" s="106" t="s">
        <v>509</v>
      </c>
    </row>
    <row r="199" spans="1:1" hidden="1" outlineLevel="1" x14ac:dyDescent="0.25">
      <c r="A199" s="106" t="s">
        <v>510</v>
      </c>
    </row>
    <row r="200" spans="1:1" hidden="1" outlineLevel="1" x14ac:dyDescent="0.25">
      <c r="A200" s="106" t="s">
        <v>511</v>
      </c>
    </row>
    <row r="201" spans="1:1" hidden="1" outlineLevel="1" x14ac:dyDescent="0.25">
      <c r="A201" s="106" t="s">
        <v>512</v>
      </c>
    </row>
    <row r="203" spans="1:1" ht="18" collapsed="1" x14ac:dyDescent="0.25">
      <c r="A203" s="100" t="s">
        <v>513</v>
      </c>
    </row>
    <row r="204" spans="1:1" hidden="1" outlineLevel="1" x14ac:dyDescent="0.25">
      <c r="A204" s="105" t="s">
        <v>514</v>
      </c>
    </row>
    <row r="205" spans="1:1" hidden="1" outlineLevel="1" x14ac:dyDescent="0.25">
      <c r="A205" s="105" t="s">
        <v>515</v>
      </c>
    </row>
    <row r="207" spans="1:1" ht="18" collapsed="1" x14ac:dyDescent="0.25">
      <c r="A207" s="100" t="s">
        <v>488</v>
      </c>
    </row>
    <row r="208" spans="1:1" hidden="1" outlineLevel="1" x14ac:dyDescent="0.25">
      <c r="A208" s="107" t="s">
        <v>517</v>
      </c>
    </row>
    <row r="209" spans="1:1" hidden="1" outlineLevel="1" x14ac:dyDescent="0.25">
      <c r="A209" s="105" t="s">
        <v>522</v>
      </c>
    </row>
    <row r="210" spans="1:1" hidden="1" outlineLevel="1" x14ac:dyDescent="0.25">
      <c r="A210" s="107" t="s">
        <v>518</v>
      </c>
    </row>
    <row r="211" spans="1:1" hidden="1" outlineLevel="1" x14ac:dyDescent="0.25">
      <c r="A211" s="105" t="s">
        <v>519</v>
      </c>
    </row>
    <row r="212" spans="1:1" hidden="1" outlineLevel="1" x14ac:dyDescent="0.25">
      <c r="A212" s="105" t="s">
        <v>520</v>
      </c>
    </row>
    <row r="213" spans="1:1" hidden="1" outlineLevel="1" x14ac:dyDescent="0.25">
      <c r="A213" s="105" t="s">
        <v>521</v>
      </c>
    </row>
    <row r="215" spans="1:1" ht="18" collapsed="1" x14ac:dyDescent="0.25">
      <c r="A215" s="100" t="s">
        <v>490</v>
      </c>
    </row>
    <row r="216" spans="1:1" hidden="1" outlineLevel="1" x14ac:dyDescent="0.25">
      <c r="A216" s="105" t="s">
        <v>523</v>
      </c>
    </row>
    <row r="217" spans="1:1" hidden="1" outlineLevel="1" x14ac:dyDescent="0.25">
      <c r="A217" s="105" t="s">
        <v>522</v>
      </c>
    </row>
    <row r="218" spans="1:1" hidden="1" outlineLevel="1" x14ac:dyDescent="0.25">
      <c r="A218" s="105" t="s">
        <v>520</v>
      </c>
    </row>
    <row r="219" spans="1:1" hidden="1" outlineLevel="1" x14ac:dyDescent="0.25">
      <c r="A219" s="105" t="s">
        <v>524</v>
      </c>
    </row>
    <row r="220" spans="1:1" hidden="1" outlineLevel="1" x14ac:dyDescent="0.25">
      <c r="A220" s="105" t="s">
        <v>525</v>
      </c>
    </row>
    <row r="221" spans="1:1" hidden="1" outlineLevel="1" x14ac:dyDescent="0.25">
      <c r="A221" s="105" t="s">
        <v>526</v>
      </c>
    </row>
    <row r="223" spans="1:1" ht="18" collapsed="1" x14ac:dyDescent="0.25">
      <c r="A223" s="100" t="s">
        <v>493</v>
      </c>
    </row>
    <row r="224" spans="1:1" hidden="1" outlineLevel="1" x14ac:dyDescent="0.25">
      <c r="A224" s="107" t="s">
        <v>517</v>
      </c>
    </row>
    <row r="225" spans="1:1" hidden="1" outlineLevel="1" x14ac:dyDescent="0.25">
      <c r="A225" s="105" t="s">
        <v>522</v>
      </c>
    </row>
    <row r="226" spans="1:1" hidden="1" outlineLevel="1" x14ac:dyDescent="0.25">
      <c r="A226" s="107" t="s">
        <v>518</v>
      </c>
    </row>
    <row r="227" spans="1:1" hidden="1" outlineLevel="1" x14ac:dyDescent="0.25">
      <c r="A227" s="105" t="s">
        <v>519</v>
      </c>
    </row>
    <row r="228" spans="1:1" hidden="1" outlineLevel="1" x14ac:dyDescent="0.25">
      <c r="A228" s="105" t="s">
        <v>520</v>
      </c>
    </row>
    <row r="229" spans="1:1" hidden="1" outlineLevel="1" x14ac:dyDescent="0.25">
      <c r="A229" s="105" t="s">
        <v>521</v>
      </c>
    </row>
    <row r="230" spans="1:1" x14ac:dyDescent="0.25">
      <c r="A230" s="65"/>
    </row>
    <row r="231" spans="1:1" ht="18" collapsed="1" x14ac:dyDescent="0.25">
      <c r="A231" s="100" t="s">
        <v>528</v>
      </c>
    </row>
    <row r="232" spans="1:1" hidden="1" outlineLevel="1" x14ac:dyDescent="0.25">
      <c r="A232" s="93" t="s">
        <v>410</v>
      </c>
    </row>
    <row r="233" spans="1:1" hidden="1" outlineLevel="1" x14ac:dyDescent="0.25">
      <c r="A233" s="93" t="s">
        <v>335</v>
      </c>
    </row>
    <row r="235" spans="1:1" ht="18" x14ac:dyDescent="0.25">
      <c r="A235" s="100" t="s">
        <v>530</v>
      </c>
    </row>
    <row r="236" spans="1:1" outlineLevel="1" x14ac:dyDescent="0.25">
      <c r="A236" s="108" t="s">
        <v>531</v>
      </c>
    </row>
    <row r="237" spans="1:1" outlineLevel="1" x14ac:dyDescent="0.25">
      <c r="A237" s="108" t="s">
        <v>532</v>
      </c>
    </row>
    <row r="238" spans="1:1" outlineLevel="1" x14ac:dyDescent="0.25">
      <c r="A238" s="108" t="s">
        <v>533</v>
      </c>
    </row>
    <row r="239" spans="1:1" outlineLevel="1" x14ac:dyDescent="0.25">
      <c r="A239" s="108" t="s">
        <v>536</v>
      </c>
    </row>
    <row r="240" spans="1:1" outlineLevel="1" x14ac:dyDescent="0.25">
      <c r="A240" s="108" t="s">
        <v>534</v>
      </c>
    </row>
    <row r="241" spans="1:1" outlineLevel="1" x14ac:dyDescent="0.25">
      <c r="A241" s="108" t="s">
        <v>537</v>
      </c>
    </row>
    <row r="242" spans="1:1" outlineLevel="1" x14ac:dyDescent="0.25">
      <c r="A242" s="108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2020-06-11T13:35:58Z</dcterms:modified>
</cp:coreProperties>
</file>